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X:\mohandesi\GOROOHI\لیست محصولات\دمپر\"/>
    </mc:Choice>
  </mc:AlternateContent>
  <xr:revisionPtr revIDLastSave="0" documentId="13_ncr:1_{A037B41F-CAE2-4241-8EC5-976C8D40FB2E}" xr6:coauthVersionLast="47" xr6:coauthVersionMax="47" xr10:uidLastSave="{00000000-0000-0000-0000-000000000000}"/>
  <bookViews>
    <workbookView xWindow="-120" yWindow="-120" windowWidth="25440" windowHeight="15390" tabRatio="586" xr2:uid="{00000000-000D-0000-FFFF-FFFF00000000}"/>
  </bookViews>
  <sheets>
    <sheet name="دمپر" sheetId="4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<sst xmlns="http://schemas.openxmlformats.org/spreadsheetml/2006/main" count="209" uniqueCount="14">
  <si>
    <t>نام محصول ( The Product Name ) :</t>
  </si>
  <si>
    <t>Num</t>
  </si>
  <si>
    <t>Cod</t>
  </si>
  <si>
    <t>Weight / kg</t>
  </si>
  <si>
    <t>Tic - 0.5</t>
  </si>
  <si>
    <t>Tic - 0.6</t>
  </si>
  <si>
    <t>Tic - 0.8</t>
  </si>
  <si>
    <t>Tic - 1</t>
  </si>
  <si>
    <t>Tic - 1.25</t>
  </si>
  <si>
    <t>***</t>
  </si>
  <si>
    <t>D</t>
  </si>
  <si>
    <t>Area ( m ²)</t>
  </si>
  <si>
    <t>L ( cm )</t>
  </si>
  <si>
    <t>دمپر ( Damper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</si>
</sst>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A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0" fillId="4" borderId="9" xfId="0" applyFill="1" applyBorder="1" applyAlignment="1">
      <alignment horizontal="center"/>
    </xf>
    <xf numFmtId="0" fontId="0" fillId="4" borderId="6" xfId="0" applyFill="1" applyBorder="1" applyAlignment="1">
      <alignment vertical="top"/>
    </xf>
    <xf numFmtId="0" fontId="0" fillId="4" borderId="0" xfId="0" applyFill="1" applyAlignment="1">
      <alignment vertical="top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right" vertical="top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3" borderId="2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P58"/>
  <sheetViews>
    <sheetView showGridLines="0" tabSelected="1" topLeftCell="B28" workbookViewId="0">
      <selection activeCell="M56" sqref="M56"/>
    </sheetView>
  </sheetViews>
  <sheetFormatPr defaultRowHeight="14.25" x14ac:dyDescent="0.2"/>
  <cols>
    <col min="6" max="6" width="17.375" customWidth="1"/>
    <col min="8" max="8" width="12.25" customWidth="1"/>
    <col min="9" max="13" width="11" customWidth="1"/>
  </cols>
  <sheetData>
    <row r="3" spans="4:15" ht="15" thickBot="1" x14ac:dyDescent="0.25"/>
    <row r="4" spans="4:15" ht="18.75" customHeight="1" x14ac:dyDescent="0.2">
      <c r="D4" s="15"/>
      <c r="E4" s="16"/>
      <c r="F4" s="17"/>
      <c r="G4" s="18"/>
      <c r="H4" s="19"/>
      <c r="I4" s="18"/>
      <c r="J4" s="18"/>
      <c r="K4" s="18"/>
      <c r="L4" s="18"/>
      <c r="M4" s="20"/>
    </row>
    <row r="5" spans="4:15" ht="27.75" customHeight="1" x14ac:dyDescent="0.2">
      <c r="D5" s="21"/>
      <c r="E5" s="22"/>
      <c r="F5" s="30" t="s">
        <v>0</v>
      </c>
      <c r="G5" s="24"/>
      <c r="H5" s="26"/>
      <c r="I5" s="25"/>
      <c r="J5" s="25"/>
      <c r="K5" s="25"/>
      <c r="L5" s="25"/>
      <c r="M5" s="27"/>
    </row>
    <row r="6" spans="4:15" ht="22.5" customHeight="1" thickBot="1" x14ac:dyDescent="0.3">
      <c r="D6" s="21"/>
      <c r="E6" s="22"/>
      <c r="F6" s="26"/>
      <c r="G6" s="23" t="s">
        <v>13</v>
      </c>
      <c r="H6" s="26"/>
      <c r="I6" s="25"/>
      <c r="J6" s="25"/>
      <c r="K6" s="25"/>
      <c r="L6" s="25"/>
      <c r="M6" s="27"/>
    </row>
    <row r="7" spans="4:15" ht="15" x14ac:dyDescent="0.25">
      <c r="D7" s="32"/>
      <c r="E7" s="33"/>
      <c r="F7" s="34"/>
      <c r="G7" s="35"/>
      <c r="H7" s="36"/>
      <c r="I7" s="40" t="s">
        <v>3</v>
      </c>
      <c r="J7" s="41"/>
      <c r="K7" s="41"/>
      <c r="L7" s="41"/>
      <c r="M7" s="42"/>
    </row>
    <row r="8" spans="4:15" ht="15" x14ac:dyDescent="0.2">
      <c r="D8" s="8" t="s">
        <v>1</v>
      </c>
      <c r="E8" s="7" t="s">
        <v>2</v>
      </c>
      <c r="F8" s="7" t="s">
        <v>10</v>
      </c>
      <c r="G8" s="7" t="s">
        <v>12</v>
      </c>
      <c r="H8" s="7" t="s">
        <v>11</v>
      </c>
      <c r="I8" s="7" t="s">
        <v>4</v>
      </c>
      <c r="J8" s="7" t="s">
        <v>5</v>
      </c>
      <c r="K8" s="7" t="s">
        <v>6</v>
      </c>
      <c r="L8" s="7" t="s">
        <v>7</v>
      </c>
      <c r="M8" s="37" t="s">
        <v>8</v>
      </c>
      <c r="N8" s="1"/>
      <c r="O8" s="1"/>
    </row>
    <row r="9" spans="4:15" ht="15" x14ac:dyDescent="0.2">
      <c r="D9" s="8">
        <v>1</v>
      </c>
      <c r="E9" s="28"/>
      <c r="F9" s="2">
        <v>10</v>
      </c>
      <c r="G9" s="2">
        <v>25</v>
      </c>
      <c r="H9" s="3">
        <v>0.1149</v>
      </c>
      <c r="I9" s="3">
        <v>0.45098250000000001</v>
      </c>
      <c r="J9" s="4" t="s">
        <v>9</v>
      </c>
      <c r="K9" s="4" t="s">
        <v>9</v>
      </c>
      <c r="L9" s="4" t="s">
        <v>9</v>
      </c>
      <c r="M9" s="9" t="s">
        <v>9</v>
      </c>
      <c r="N9" s="1"/>
      <c r="O9" s="1"/>
    </row>
    <row r="10" spans="4:15" ht="15" x14ac:dyDescent="0.2">
      <c r="D10" s="8">
        <v>2</v>
      </c>
      <c r="E10" s="28"/>
      <c r="F10" s="2">
        <v>10</v>
      </c>
      <c r="G10" s="2">
        <v>25</v>
      </c>
      <c r="H10" s="3">
        <v>0.1149</v>
      </c>
      <c r="I10" s="4" t="s">
        <v>9</v>
      </c>
      <c r="J10" s="3">
        <v>0.54117899999999997</v>
      </c>
      <c r="K10" s="4" t="s">
        <v>9</v>
      </c>
      <c r="L10" s="4" t="s">
        <v>9</v>
      </c>
      <c r="M10" s="9" t="s">
        <v>9</v>
      </c>
      <c r="N10" s="1"/>
      <c r="O10" s="1"/>
    </row>
    <row r="11" spans="4:15" ht="15" x14ac:dyDescent="0.2">
      <c r="D11" s="8">
        <v>3</v>
      </c>
      <c r="E11" s="28"/>
      <c r="F11" s="2">
        <v>12.5</v>
      </c>
      <c r="G11" s="2">
        <v>25</v>
      </c>
      <c r="H11" s="3">
        <v>0.14015</v>
      </c>
      <c r="I11" s="3">
        <v>0.55008875000000002</v>
      </c>
      <c r="J11" s="4" t="s">
        <v>9</v>
      </c>
      <c r="K11" s="4" t="s">
        <v>9</v>
      </c>
      <c r="L11" s="4" t="s">
        <v>9</v>
      </c>
      <c r="M11" s="9" t="s">
        <v>9</v>
      </c>
      <c r="N11" s="1"/>
      <c r="O11" s="1"/>
    </row>
    <row r="12" spans="4:15" ht="15" x14ac:dyDescent="0.2">
      <c r="D12" s="8">
        <v>4</v>
      </c>
      <c r="E12" s="28"/>
      <c r="F12" s="2">
        <v>12.5</v>
      </c>
      <c r="G12" s="2">
        <v>25</v>
      </c>
      <c r="H12" s="3">
        <v>0.14015</v>
      </c>
      <c r="I12" s="4" t="s">
        <v>9</v>
      </c>
      <c r="J12" s="3">
        <v>0.66010649999999993</v>
      </c>
      <c r="K12" s="4" t="s">
        <v>9</v>
      </c>
      <c r="L12" s="4" t="s">
        <v>9</v>
      </c>
      <c r="M12" s="9" t="s">
        <v>9</v>
      </c>
    </row>
    <row r="13" spans="4:15" ht="15" x14ac:dyDescent="0.2">
      <c r="D13" s="8">
        <v>5</v>
      </c>
      <c r="E13" s="28"/>
      <c r="F13" s="2">
        <v>15</v>
      </c>
      <c r="G13" s="2">
        <v>25</v>
      </c>
      <c r="H13" s="3">
        <v>0.16664999999999999</v>
      </c>
      <c r="I13" s="3">
        <v>0.65410124999999997</v>
      </c>
      <c r="J13" s="4" t="s">
        <v>9</v>
      </c>
      <c r="K13" s="4" t="s">
        <v>9</v>
      </c>
      <c r="L13" s="4" t="s">
        <v>9</v>
      </c>
      <c r="M13" s="9" t="s">
        <v>9</v>
      </c>
    </row>
    <row r="14" spans="4:15" ht="15" x14ac:dyDescent="0.2">
      <c r="D14" s="8">
        <v>6</v>
      </c>
      <c r="E14" s="28"/>
      <c r="F14" s="2">
        <v>15</v>
      </c>
      <c r="G14" s="2">
        <v>25</v>
      </c>
      <c r="H14" s="3">
        <v>0.16664999999999999</v>
      </c>
      <c r="I14" s="4" t="s">
        <v>9</v>
      </c>
      <c r="J14" s="3">
        <v>0.78492149999999994</v>
      </c>
      <c r="K14" s="4" t="s">
        <v>9</v>
      </c>
      <c r="L14" s="4" t="s">
        <v>9</v>
      </c>
      <c r="M14" s="9" t="s">
        <v>9</v>
      </c>
    </row>
    <row r="15" spans="4:15" ht="15" x14ac:dyDescent="0.2">
      <c r="D15" s="8">
        <v>7</v>
      </c>
      <c r="E15" s="28"/>
      <c r="F15" s="2">
        <v>20</v>
      </c>
      <c r="G15" s="2">
        <v>25</v>
      </c>
      <c r="H15" s="3">
        <v>0.22339999999999999</v>
      </c>
      <c r="I15" s="3">
        <v>0.87684499999999987</v>
      </c>
      <c r="J15" s="4" t="s">
        <v>9</v>
      </c>
      <c r="K15" s="4" t="s">
        <v>9</v>
      </c>
      <c r="L15" s="4" t="s">
        <v>9</v>
      </c>
      <c r="M15" s="9" t="s">
        <v>9</v>
      </c>
    </row>
    <row r="16" spans="4:15" ht="15" x14ac:dyDescent="0.2">
      <c r="D16" s="8">
        <v>8</v>
      </c>
      <c r="E16" s="28"/>
      <c r="F16" s="2">
        <v>20</v>
      </c>
      <c r="G16" s="2">
        <v>25</v>
      </c>
      <c r="H16" s="3">
        <v>0.22339999999999999</v>
      </c>
      <c r="I16" s="4" t="s">
        <v>9</v>
      </c>
      <c r="J16" s="3">
        <v>1.052214</v>
      </c>
      <c r="K16" s="4" t="s">
        <v>9</v>
      </c>
      <c r="L16" s="4" t="s">
        <v>9</v>
      </c>
      <c r="M16" s="9" t="s">
        <v>9</v>
      </c>
    </row>
    <row r="17" spans="4:13" ht="15" x14ac:dyDescent="0.2">
      <c r="D17" s="8">
        <v>9</v>
      </c>
      <c r="E17" s="28"/>
      <c r="F17" s="2">
        <v>25</v>
      </c>
      <c r="G17" s="2">
        <v>25</v>
      </c>
      <c r="H17" s="3">
        <v>0.28515000000000001</v>
      </c>
      <c r="I17" s="3">
        <v>1.1192137499999999</v>
      </c>
      <c r="J17" s="4" t="s">
        <v>9</v>
      </c>
      <c r="K17" s="4" t="s">
        <v>9</v>
      </c>
      <c r="L17" s="4" t="s">
        <v>9</v>
      </c>
      <c r="M17" s="9" t="s">
        <v>9</v>
      </c>
    </row>
    <row r="18" spans="4:13" ht="15" x14ac:dyDescent="0.2">
      <c r="D18" s="8">
        <v>10</v>
      </c>
      <c r="E18" s="28"/>
      <c r="F18" s="2">
        <v>25</v>
      </c>
      <c r="G18" s="2">
        <v>25</v>
      </c>
      <c r="H18" s="3">
        <v>0.28515000000000001</v>
      </c>
      <c r="I18" s="4" t="s">
        <v>9</v>
      </c>
      <c r="J18" s="3">
        <v>1.3430564999999999</v>
      </c>
      <c r="K18" s="4" t="s">
        <v>9</v>
      </c>
      <c r="L18" s="4" t="s">
        <v>9</v>
      </c>
      <c r="M18" s="9" t="s">
        <v>9</v>
      </c>
    </row>
    <row r="19" spans="4:13" ht="15" x14ac:dyDescent="0.2">
      <c r="D19" s="8">
        <v>11</v>
      </c>
      <c r="E19" s="28"/>
      <c r="F19" s="2">
        <v>30</v>
      </c>
      <c r="G19" s="2">
        <v>30</v>
      </c>
      <c r="H19" s="3">
        <v>0.39899999999999997</v>
      </c>
      <c r="I19" s="3">
        <v>1.5660749999999999</v>
      </c>
      <c r="J19" s="4" t="s">
        <v>9</v>
      </c>
      <c r="K19" s="4" t="s">
        <v>9</v>
      </c>
      <c r="L19" s="4" t="s">
        <v>9</v>
      </c>
      <c r="M19" s="9" t="s">
        <v>9</v>
      </c>
    </row>
    <row r="20" spans="4:13" ht="15" x14ac:dyDescent="0.2">
      <c r="D20" s="8">
        <v>12</v>
      </c>
      <c r="E20" s="28"/>
      <c r="F20" s="2">
        <v>30</v>
      </c>
      <c r="G20" s="2">
        <v>30</v>
      </c>
      <c r="H20" s="3">
        <v>0.39899999999999997</v>
      </c>
      <c r="I20" s="4" t="s">
        <v>9</v>
      </c>
      <c r="J20" s="3">
        <v>1.8792899999999997</v>
      </c>
      <c r="K20" s="4" t="s">
        <v>9</v>
      </c>
      <c r="L20" s="4" t="s">
        <v>9</v>
      </c>
      <c r="M20" s="9" t="s">
        <v>9</v>
      </c>
    </row>
    <row r="21" spans="4:13" ht="15" x14ac:dyDescent="0.2">
      <c r="D21" s="8">
        <v>13</v>
      </c>
      <c r="E21" s="28"/>
      <c r="F21" s="2">
        <v>35</v>
      </c>
      <c r="G21" s="2">
        <v>35</v>
      </c>
      <c r="H21" s="3">
        <v>0.53354999999999997</v>
      </c>
      <c r="I21" s="3">
        <v>2.0941837499999996</v>
      </c>
      <c r="J21" s="4" t="s">
        <v>9</v>
      </c>
      <c r="K21" s="4" t="s">
        <v>9</v>
      </c>
      <c r="L21" s="4" t="s">
        <v>9</v>
      </c>
      <c r="M21" s="9" t="s">
        <v>9</v>
      </c>
    </row>
    <row r="22" spans="4:13" ht="15" x14ac:dyDescent="0.2">
      <c r="D22" s="8">
        <v>14</v>
      </c>
      <c r="E22" s="28"/>
      <c r="F22" s="2">
        <v>35</v>
      </c>
      <c r="G22" s="2">
        <v>35</v>
      </c>
      <c r="H22" s="3">
        <v>0.53354999999999997</v>
      </c>
      <c r="I22" s="4" t="s">
        <v>9</v>
      </c>
      <c r="J22" s="3">
        <v>2.5130204999999997</v>
      </c>
      <c r="K22" s="4" t="s">
        <v>9</v>
      </c>
      <c r="L22" s="4" t="s">
        <v>9</v>
      </c>
      <c r="M22" s="9" t="s">
        <v>9</v>
      </c>
    </row>
    <row r="23" spans="4:13" ht="15" x14ac:dyDescent="0.2">
      <c r="D23" s="8">
        <v>15</v>
      </c>
      <c r="E23" s="28"/>
      <c r="F23" s="2">
        <v>40</v>
      </c>
      <c r="G23" s="2">
        <v>40</v>
      </c>
      <c r="H23" s="3">
        <v>0.68879999999999986</v>
      </c>
      <c r="I23" s="3">
        <v>2.7035399999999994</v>
      </c>
      <c r="J23" s="4" t="s">
        <v>9</v>
      </c>
      <c r="K23" s="4" t="s">
        <v>9</v>
      </c>
      <c r="L23" s="4" t="s">
        <v>9</v>
      </c>
      <c r="M23" s="9" t="s">
        <v>9</v>
      </c>
    </row>
    <row r="24" spans="4:13" ht="15" x14ac:dyDescent="0.2">
      <c r="D24" s="8">
        <v>16</v>
      </c>
      <c r="E24" s="28"/>
      <c r="F24" s="2">
        <v>40</v>
      </c>
      <c r="G24" s="2">
        <v>40</v>
      </c>
      <c r="H24" s="3">
        <v>0.68879999999999986</v>
      </c>
      <c r="I24" s="4" t="s">
        <v>9</v>
      </c>
      <c r="J24" s="3">
        <v>3.2442479999999994</v>
      </c>
      <c r="K24" s="4" t="s">
        <v>9</v>
      </c>
      <c r="L24" s="4" t="s">
        <v>9</v>
      </c>
      <c r="M24" s="9" t="s">
        <v>9</v>
      </c>
    </row>
    <row r="25" spans="4:13" ht="15" x14ac:dyDescent="0.2">
      <c r="D25" s="8">
        <v>17</v>
      </c>
      <c r="E25" s="28"/>
      <c r="F25" s="2">
        <v>45</v>
      </c>
      <c r="G25" s="2">
        <v>45</v>
      </c>
      <c r="H25" s="3">
        <v>0.86475000000000002</v>
      </c>
      <c r="I25" s="3">
        <v>3.39414375</v>
      </c>
      <c r="J25" s="4" t="s">
        <v>9</v>
      </c>
      <c r="K25" s="4" t="s">
        <v>9</v>
      </c>
      <c r="L25" s="4" t="s">
        <v>9</v>
      </c>
      <c r="M25" s="9" t="s">
        <v>9</v>
      </c>
    </row>
    <row r="26" spans="4:13" ht="15" x14ac:dyDescent="0.2">
      <c r="D26" s="8">
        <v>18</v>
      </c>
      <c r="E26" s="28"/>
      <c r="F26" s="2">
        <v>45</v>
      </c>
      <c r="G26" s="2">
        <v>45</v>
      </c>
      <c r="H26" s="3">
        <v>0.86475000000000002</v>
      </c>
      <c r="I26" s="4" t="s">
        <v>9</v>
      </c>
      <c r="J26" s="3">
        <v>4.0729724999999997</v>
      </c>
      <c r="K26" s="4" t="s">
        <v>9</v>
      </c>
      <c r="L26" s="4" t="s">
        <v>9</v>
      </c>
      <c r="M26" s="9" t="s">
        <v>9</v>
      </c>
    </row>
    <row r="27" spans="4:13" ht="15" x14ac:dyDescent="0.2">
      <c r="D27" s="8">
        <v>19</v>
      </c>
      <c r="E27" s="28"/>
      <c r="F27" s="2">
        <v>50</v>
      </c>
      <c r="G27" s="2">
        <v>50</v>
      </c>
      <c r="H27" s="3">
        <v>1.0613999999999999</v>
      </c>
      <c r="I27" s="3" t="s">
        <v>9</v>
      </c>
      <c r="J27" s="3">
        <v>4.9991939999999992</v>
      </c>
      <c r="K27" s="3" t="s">
        <v>9</v>
      </c>
      <c r="L27" s="3" t="s">
        <v>9</v>
      </c>
      <c r="M27" s="6" t="s">
        <v>9</v>
      </c>
    </row>
    <row r="28" spans="4:13" ht="15" x14ac:dyDescent="0.2">
      <c r="D28" s="8">
        <v>20</v>
      </c>
      <c r="E28" s="28"/>
      <c r="F28" s="2">
        <v>50</v>
      </c>
      <c r="G28" s="2">
        <v>50</v>
      </c>
      <c r="H28" s="3">
        <v>1.0613999999999999</v>
      </c>
      <c r="I28" s="3" t="s">
        <v>9</v>
      </c>
      <c r="J28" s="3" t="s">
        <v>9</v>
      </c>
      <c r="K28" s="3">
        <v>6.6655919999999993</v>
      </c>
      <c r="L28" s="3" t="s">
        <v>9</v>
      </c>
      <c r="M28" s="6" t="s">
        <v>9</v>
      </c>
    </row>
    <row r="29" spans="4:13" ht="15" x14ac:dyDescent="0.2">
      <c r="D29" s="8">
        <v>21</v>
      </c>
      <c r="E29" s="28"/>
      <c r="F29" s="2">
        <v>55</v>
      </c>
      <c r="G29" s="2">
        <v>55</v>
      </c>
      <c r="H29" s="3">
        <v>1.2787499999999998</v>
      </c>
      <c r="I29" s="3" t="s">
        <v>9</v>
      </c>
      <c r="J29" s="3">
        <v>6.0229124999999986</v>
      </c>
      <c r="K29" s="3" t="s">
        <v>9</v>
      </c>
      <c r="L29" s="3" t="s">
        <v>9</v>
      </c>
      <c r="M29" s="6" t="s">
        <v>9</v>
      </c>
    </row>
    <row r="30" spans="4:13" ht="15" x14ac:dyDescent="0.2">
      <c r="D30" s="8">
        <v>22</v>
      </c>
      <c r="E30" s="28"/>
      <c r="F30" s="2">
        <v>55</v>
      </c>
      <c r="G30" s="2">
        <v>55</v>
      </c>
      <c r="H30" s="3">
        <v>1.2787499999999998</v>
      </c>
      <c r="I30" s="3" t="s">
        <v>9</v>
      </c>
      <c r="J30" s="3" t="s">
        <v>9</v>
      </c>
      <c r="K30" s="3">
        <v>8.0305499999999981</v>
      </c>
      <c r="L30" s="3" t="s">
        <v>9</v>
      </c>
      <c r="M30" s="6" t="s">
        <v>9</v>
      </c>
    </row>
    <row r="31" spans="4:13" ht="15" x14ac:dyDescent="0.2">
      <c r="D31" s="8">
        <v>23</v>
      </c>
      <c r="E31" s="28"/>
      <c r="F31" s="2">
        <v>60</v>
      </c>
      <c r="G31" s="2">
        <v>60</v>
      </c>
      <c r="H31" s="3">
        <v>1.5167999999999999</v>
      </c>
      <c r="I31" s="3" t="s">
        <v>9</v>
      </c>
      <c r="J31" s="3">
        <v>7.1441279999999985</v>
      </c>
      <c r="K31" s="3" t="s">
        <v>9</v>
      </c>
      <c r="L31" s="3" t="s">
        <v>9</v>
      </c>
      <c r="M31" s="6" t="s">
        <v>9</v>
      </c>
    </row>
    <row r="32" spans="4:13" ht="15" x14ac:dyDescent="0.2">
      <c r="D32" s="8">
        <v>24</v>
      </c>
      <c r="E32" s="28"/>
      <c r="F32" s="2">
        <v>60</v>
      </c>
      <c r="G32" s="2">
        <v>60</v>
      </c>
      <c r="H32" s="3">
        <v>1.5167999999999999</v>
      </c>
      <c r="I32" s="3" t="s">
        <v>9</v>
      </c>
      <c r="J32" s="3" t="s">
        <v>9</v>
      </c>
      <c r="K32" s="3">
        <v>9.5255039999999997</v>
      </c>
      <c r="L32" s="3" t="s">
        <v>9</v>
      </c>
      <c r="M32" s="6" t="s">
        <v>9</v>
      </c>
    </row>
    <row r="33" spans="4:16" ht="15" x14ac:dyDescent="0.2">
      <c r="D33" s="8">
        <v>25</v>
      </c>
      <c r="E33" s="28"/>
      <c r="F33" s="2">
        <v>65</v>
      </c>
      <c r="G33" s="2">
        <v>65</v>
      </c>
      <c r="H33" s="3">
        <v>1.77555</v>
      </c>
      <c r="I33" s="3" t="s">
        <v>9</v>
      </c>
      <c r="J33" s="3">
        <v>8.362840499999999</v>
      </c>
      <c r="K33" s="3" t="s">
        <v>9</v>
      </c>
      <c r="L33" s="3" t="s">
        <v>9</v>
      </c>
      <c r="M33" s="6" t="s">
        <v>9</v>
      </c>
    </row>
    <row r="34" spans="4:16" ht="15" x14ac:dyDescent="0.2">
      <c r="D34" s="8">
        <v>26</v>
      </c>
      <c r="E34" s="28"/>
      <c r="F34" s="2">
        <v>65</v>
      </c>
      <c r="G34" s="2">
        <v>65</v>
      </c>
      <c r="H34" s="3">
        <v>1.77555</v>
      </c>
      <c r="I34" s="3" t="s">
        <v>9</v>
      </c>
      <c r="J34" s="3" t="s">
        <v>9</v>
      </c>
      <c r="K34" s="3">
        <v>11.150454</v>
      </c>
      <c r="L34" s="3" t="s">
        <v>9</v>
      </c>
      <c r="M34" s="6" t="s">
        <v>9</v>
      </c>
    </row>
    <row r="35" spans="4:16" ht="15" x14ac:dyDescent="0.2">
      <c r="D35" s="8">
        <v>27</v>
      </c>
      <c r="E35" s="28"/>
      <c r="F35" s="2">
        <v>70</v>
      </c>
      <c r="G35" s="2">
        <v>70</v>
      </c>
      <c r="H35" s="3">
        <v>2.0550000000000002</v>
      </c>
      <c r="I35" s="3" t="s">
        <v>9</v>
      </c>
      <c r="J35" s="3">
        <v>9.6790500000000002</v>
      </c>
      <c r="K35" s="3" t="s">
        <v>9</v>
      </c>
      <c r="L35" s="3" t="s">
        <v>9</v>
      </c>
      <c r="M35" s="6" t="s">
        <v>9</v>
      </c>
    </row>
    <row r="36" spans="4:16" ht="15" x14ac:dyDescent="0.2">
      <c r="D36" s="8">
        <v>28</v>
      </c>
      <c r="E36" s="28"/>
      <c r="F36" s="2">
        <v>70</v>
      </c>
      <c r="G36" s="2">
        <v>70</v>
      </c>
      <c r="H36" s="3">
        <v>2.0550000000000002</v>
      </c>
      <c r="I36" s="3" t="s">
        <v>9</v>
      </c>
      <c r="J36" s="3" t="s">
        <v>9</v>
      </c>
      <c r="K36" s="3">
        <v>12.9054</v>
      </c>
      <c r="L36" s="3" t="s">
        <v>9</v>
      </c>
      <c r="M36" s="6" t="s">
        <v>9</v>
      </c>
    </row>
    <row r="37" spans="4:16" ht="15" x14ac:dyDescent="0.2">
      <c r="D37" s="8">
        <v>29</v>
      </c>
      <c r="E37" s="28"/>
      <c r="F37" s="2">
        <v>75</v>
      </c>
      <c r="G37" s="5">
        <v>60</v>
      </c>
      <c r="H37" s="3">
        <v>2.2166437499999998</v>
      </c>
      <c r="I37" s="4" t="s">
        <v>9</v>
      </c>
      <c r="J37" s="4" t="s">
        <v>9</v>
      </c>
      <c r="K37" s="4">
        <v>13.92052275</v>
      </c>
      <c r="L37" s="4" t="s">
        <v>9</v>
      </c>
      <c r="M37" s="9" t="s">
        <v>9</v>
      </c>
      <c r="P37" s="39"/>
    </row>
    <row r="38" spans="4:16" ht="15" x14ac:dyDescent="0.2">
      <c r="D38" s="8">
        <v>30</v>
      </c>
      <c r="E38" s="28"/>
      <c r="F38" s="2">
        <v>75</v>
      </c>
      <c r="G38" s="5">
        <v>60</v>
      </c>
      <c r="H38" s="3">
        <v>2.2166437499999998</v>
      </c>
      <c r="I38" s="4" t="s">
        <v>9</v>
      </c>
      <c r="J38" s="4" t="s">
        <v>9</v>
      </c>
      <c r="K38" s="4" t="s">
        <v>9</v>
      </c>
      <c r="L38" s="4">
        <v>17.400653437499997</v>
      </c>
      <c r="M38" s="9" t="s">
        <v>9</v>
      </c>
      <c r="P38" s="39"/>
    </row>
    <row r="39" spans="4:16" ht="15" x14ac:dyDescent="0.2">
      <c r="D39" s="8">
        <v>31</v>
      </c>
      <c r="E39" s="28"/>
      <c r="F39" s="2">
        <v>80</v>
      </c>
      <c r="G39" s="5">
        <v>63.333333333333329</v>
      </c>
      <c r="H39" s="3">
        <v>2.5036266666666669</v>
      </c>
      <c r="I39" s="4" t="s">
        <v>9</v>
      </c>
      <c r="J39" s="4" t="s">
        <v>9</v>
      </c>
      <c r="K39" s="4">
        <v>15.722775466666667</v>
      </c>
      <c r="L39" s="4" t="s">
        <v>9</v>
      </c>
      <c r="M39" s="9" t="s">
        <v>9</v>
      </c>
      <c r="P39" s="39"/>
    </row>
    <row r="40" spans="4:16" ht="15" x14ac:dyDescent="0.2">
      <c r="D40" s="8">
        <v>32</v>
      </c>
      <c r="E40" s="28"/>
      <c r="F40" s="2">
        <v>80</v>
      </c>
      <c r="G40" s="5">
        <v>63.333333333333329</v>
      </c>
      <c r="H40" s="3">
        <v>2.5036266666666669</v>
      </c>
      <c r="I40" s="4" t="s">
        <v>9</v>
      </c>
      <c r="J40" s="4" t="s">
        <v>9</v>
      </c>
      <c r="K40" s="4" t="s">
        <v>9</v>
      </c>
      <c r="L40" s="4">
        <v>19.653469333333334</v>
      </c>
      <c r="M40" s="9" t="s">
        <v>9</v>
      </c>
      <c r="P40" s="39"/>
    </row>
    <row r="41" spans="4:16" ht="15" x14ac:dyDescent="0.2">
      <c r="D41" s="8">
        <v>33</v>
      </c>
      <c r="E41" s="29"/>
      <c r="F41" s="2">
        <v>85</v>
      </c>
      <c r="G41" s="5">
        <v>66.666666666666657</v>
      </c>
      <c r="H41" s="3">
        <v>2.8080104166666668</v>
      </c>
      <c r="I41" s="4" t="s">
        <v>9</v>
      </c>
      <c r="J41" s="4" t="s">
        <v>9</v>
      </c>
      <c r="K41" s="4">
        <v>17.634305416666667</v>
      </c>
      <c r="L41" s="4" t="s">
        <v>9</v>
      </c>
      <c r="M41" s="9" t="s">
        <v>9</v>
      </c>
      <c r="P41" s="39"/>
    </row>
    <row r="42" spans="4:16" ht="15" x14ac:dyDescent="0.2">
      <c r="D42" s="8">
        <v>34</v>
      </c>
      <c r="E42" s="28"/>
      <c r="F42" s="2">
        <v>85</v>
      </c>
      <c r="G42" s="5">
        <v>66.666666666666657</v>
      </c>
      <c r="H42" s="3">
        <v>2.8080104166666668</v>
      </c>
      <c r="I42" s="4" t="s">
        <v>9</v>
      </c>
      <c r="J42" s="4" t="s">
        <v>9</v>
      </c>
      <c r="K42" s="4" t="s">
        <v>9</v>
      </c>
      <c r="L42" s="4">
        <v>22.042881770833333</v>
      </c>
      <c r="M42" s="9" t="s">
        <v>9</v>
      </c>
      <c r="P42" s="39"/>
    </row>
    <row r="43" spans="4:16" ht="15" x14ac:dyDescent="0.2">
      <c r="D43" s="8">
        <v>35</v>
      </c>
      <c r="E43" s="29"/>
      <c r="F43" s="2">
        <v>90</v>
      </c>
      <c r="G43" s="5">
        <v>70</v>
      </c>
      <c r="H43" s="3">
        <v>3.1297950000000001</v>
      </c>
      <c r="I43" s="4" t="s">
        <v>9</v>
      </c>
      <c r="J43" s="4" t="s">
        <v>9</v>
      </c>
      <c r="K43" s="4">
        <v>19.655112599999999</v>
      </c>
      <c r="L43" s="4" t="s">
        <v>9</v>
      </c>
      <c r="M43" s="9" t="s">
        <v>9</v>
      </c>
      <c r="P43" s="39"/>
    </row>
    <row r="44" spans="4:16" ht="15" x14ac:dyDescent="0.2">
      <c r="D44" s="8">
        <v>36</v>
      </c>
      <c r="E44" s="28"/>
      <c r="F44" s="2">
        <v>90</v>
      </c>
      <c r="G44" s="5">
        <v>70</v>
      </c>
      <c r="H44" s="3">
        <v>3.1297950000000001</v>
      </c>
      <c r="I44" s="4" t="s">
        <v>9</v>
      </c>
      <c r="J44" s="4" t="s">
        <v>9</v>
      </c>
      <c r="K44" s="4" t="s">
        <v>9</v>
      </c>
      <c r="L44" s="4">
        <v>24.568890750000001</v>
      </c>
      <c r="M44" s="9" t="s">
        <v>9</v>
      </c>
      <c r="P44" s="39"/>
    </row>
    <row r="45" spans="4:16" ht="15" x14ac:dyDescent="0.2">
      <c r="D45" s="8">
        <v>37</v>
      </c>
      <c r="E45" s="29"/>
      <c r="F45" s="2">
        <v>95</v>
      </c>
      <c r="G45" s="5">
        <v>73.333333333333329</v>
      </c>
      <c r="H45" s="3">
        <v>3.4689804166666667</v>
      </c>
      <c r="I45" s="4" t="s">
        <v>9</v>
      </c>
      <c r="J45" s="4" t="s">
        <v>9</v>
      </c>
      <c r="K45" s="4" t="s">
        <v>9</v>
      </c>
      <c r="L45" s="4">
        <v>27.231496270833333</v>
      </c>
      <c r="M45" s="9" t="s">
        <v>9</v>
      </c>
      <c r="P45" s="39"/>
    </row>
    <row r="46" spans="4:16" ht="15" x14ac:dyDescent="0.2">
      <c r="D46" s="8">
        <v>38</v>
      </c>
      <c r="E46" s="28"/>
      <c r="F46" s="2">
        <v>95</v>
      </c>
      <c r="G46" s="5">
        <v>73.333333333333329</v>
      </c>
      <c r="H46" s="3">
        <v>3.4689804166666667</v>
      </c>
      <c r="I46" s="4" t="s">
        <v>9</v>
      </c>
      <c r="J46" s="4" t="s">
        <v>9</v>
      </c>
      <c r="K46" s="4" t="s">
        <v>9</v>
      </c>
      <c r="L46" s="4" t="s">
        <v>9</v>
      </c>
      <c r="M46" s="9">
        <v>34.039370338541666</v>
      </c>
      <c r="P46" s="39"/>
    </row>
    <row r="47" spans="4:16" ht="15" x14ac:dyDescent="0.2">
      <c r="D47" s="8">
        <v>39</v>
      </c>
      <c r="E47" s="29"/>
      <c r="F47" s="2">
        <v>100</v>
      </c>
      <c r="G47" s="5">
        <v>76.666666666666657</v>
      </c>
      <c r="H47" s="3">
        <v>3.7774199999999998</v>
      </c>
      <c r="I47" s="4" t="s">
        <v>9</v>
      </c>
      <c r="J47" s="4" t="s">
        <v>9</v>
      </c>
      <c r="K47" s="4" t="s">
        <v>9</v>
      </c>
      <c r="L47" s="4">
        <v>29.652746999999998</v>
      </c>
      <c r="M47" s="9" t="s">
        <v>9</v>
      </c>
      <c r="P47" s="39"/>
    </row>
    <row r="48" spans="4:16" ht="15" x14ac:dyDescent="0.2">
      <c r="D48" s="8">
        <v>40</v>
      </c>
      <c r="E48" s="28"/>
      <c r="F48" s="2">
        <v>100</v>
      </c>
      <c r="G48" s="5">
        <v>76.666666666666657</v>
      </c>
      <c r="H48" s="3">
        <v>3.7774199999999998</v>
      </c>
      <c r="I48" s="4" t="s">
        <v>9</v>
      </c>
      <c r="J48" s="4" t="s">
        <v>9</v>
      </c>
      <c r="K48" s="4" t="s">
        <v>9</v>
      </c>
      <c r="L48" s="4" t="s">
        <v>9</v>
      </c>
      <c r="M48" s="9">
        <v>37.065933749999999</v>
      </c>
      <c r="P48" s="39"/>
    </row>
    <row r="49" spans="4:16" ht="15" x14ac:dyDescent="0.2">
      <c r="D49" s="8">
        <v>41</v>
      </c>
      <c r="E49" s="29"/>
      <c r="F49" s="2">
        <v>110</v>
      </c>
      <c r="G49" s="5">
        <v>83.333333333333329</v>
      </c>
      <c r="H49" s="3">
        <v>4.5333750000000004</v>
      </c>
      <c r="I49" s="4" t="s">
        <v>9</v>
      </c>
      <c r="J49" s="4" t="s">
        <v>9</v>
      </c>
      <c r="K49" s="4" t="s">
        <v>9</v>
      </c>
      <c r="L49" s="4">
        <v>35.586993750000005</v>
      </c>
      <c r="M49" s="9" t="s">
        <v>9</v>
      </c>
      <c r="P49" s="39"/>
    </row>
    <row r="50" spans="4:16" ht="15" x14ac:dyDescent="0.2">
      <c r="D50" s="8">
        <v>42</v>
      </c>
      <c r="E50" s="28"/>
      <c r="F50" s="2">
        <v>110</v>
      </c>
      <c r="G50" s="5">
        <v>83.333333333333329</v>
      </c>
      <c r="H50" s="3">
        <v>4.5333750000000004</v>
      </c>
      <c r="I50" s="4" t="s">
        <v>9</v>
      </c>
      <c r="J50" s="4" t="s">
        <v>9</v>
      </c>
      <c r="K50" s="4" t="s">
        <v>9</v>
      </c>
      <c r="L50" s="4" t="s">
        <v>9</v>
      </c>
      <c r="M50" s="9">
        <v>44.483742187499999</v>
      </c>
      <c r="P50" s="39"/>
    </row>
    <row r="51" spans="4:16" ht="15" x14ac:dyDescent="0.2">
      <c r="D51" s="8">
        <v>43</v>
      </c>
      <c r="E51" s="29"/>
      <c r="F51" s="2">
        <v>120</v>
      </c>
      <c r="G51" s="5">
        <v>90</v>
      </c>
      <c r="H51" s="3">
        <v>5.3580959999999997</v>
      </c>
      <c r="I51" s="4" t="s">
        <v>9</v>
      </c>
      <c r="J51" s="4" t="s">
        <v>9</v>
      </c>
      <c r="K51" s="4" t="s">
        <v>9</v>
      </c>
      <c r="L51" s="4">
        <v>42.061053599999994</v>
      </c>
      <c r="M51" s="9" t="s">
        <v>9</v>
      </c>
      <c r="P51" s="39"/>
    </row>
    <row r="52" spans="4:16" ht="15" x14ac:dyDescent="0.2">
      <c r="D52" s="8">
        <v>44</v>
      </c>
      <c r="E52" s="28"/>
      <c r="F52" s="2">
        <v>120</v>
      </c>
      <c r="G52" s="5">
        <v>90</v>
      </c>
      <c r="H52" s="3">
        <v>5.3580959999999997</v>
      </c>
      <c r="I52" s="4" t="s">
        <v>9</v>
      </c>
      <c r="J52" s="4" t="s">
        <v>9</v>
      </c>
      <c r="K52" s="4" t="s">
        <v>9</v>
      </c>
      <c r="L52" s="4" t="s">
        <v>9</v>
      </c>
      <c r="M52" s="9">
        <v>52.576316999999996</v>
      </c>
      <c r="P52" s="39"/>
    </row>
    <row r="53" spans="4:16" ht="15" x14ac:dyDescent="0.2">
      <c r="D53" s="8">
        <v>45</v>
      </c>
      <c r="E53" s="29"/>
      <c r="F53" s="2">
        <v>130</v>
      </c>
      <c r="G53" s="5">
        <v>96.666666666666657</v>
      </c>
      <c r="H53" s="3">
        <v>6.2515829999999992</v>
      </c>
      <c r="I53" s="4" t="s">
        <v>9</v>
      </c>
      <c r="J53" s="4" t="s">
        <v>9</v>
      </c>
      <c r="K53" s="4" t="s">
        <v>9</v>
      </c>
      <c r="L53" s="4">
        <v>49.074926549999994</v>
      </c>
      <c r="M53" s="9" t="s">
        <v>9</v>
      </c>
      <c r="P53" s="39"/>
    </row>
    <row r="54" spans="4:16" ht="15" x14ac:dyDescent="0.2">
      <c r="D54" s="8">
        <v>46</v>
      </c>
      <c r="E54" s="28"/>
      <c r="F54" s="2">
        <v>130</v>
      </c>
      <c r="G54" s="5">
        <v>96.666666666666657</v>
      </c>
      <c r="H54" s="3">
        <v>6.2515829999999992</v>
      </c>
      <c r="I54" s="4" t="s">
        <v>9</v>
      </c>
      <c r="J54" s="4" t="s">
        <v>9</v>
      </c>
      <c r="K54" s="4" t="s">
        <v>9</v>
      </c>
      <c r="L54" s="4" t="s">
        <v>9</v>
      </c>
      <c r="M54" s="9">
        <v>61.34365818749999</v>
      </c>
      <c r="P54" s="39"/>
    </row>
    <row r="55" spans="4:16" ht="15" x14ac:dyDescent="0.2">
      <c r="D55" s="8">
        <v>47</v>
      </c>
      <c r="E55" s="29"/>
      <c r="F55" s="2">
        <v>140</v>
      </c>
      <c r="G55" s="5">
        <v>103.33333333333333</v>
      </c>
      <c r="H55" s="3">
        <v>7.2138360000000015</v>
      </c>
      <c r="I55" s="4" t="s">
        <v>9</v>
      </c>
      <c r="J55" s="4" t="s">
        <v>9</v>
      </c>
      <c r="K55" s="4" t="s">
        <v>9</v>
      </c>
      <c r="L55" s="4" t="s">
        <v>9</v>
      </c>
      <c r="M55" s="9">
        <v>70.78576575000001</v>
      </c>
      <c r="P55" s="39"/>
    </row>
    <row r="56" spans="4:16" ht="15" x14ac:dyDescent="0.2">
      <c r="D56" s="8">
        <v>48</v>
      </c>
      <c r="E56" s="29"/>
      <c r="F56" s="2">
        <v>150</v>
      </c>
      <c r="G56" s="5">
        <v>110</v>
      </c>
      <c r="H56" s="3">
        <v>8.2448550000000012</v>
      </c>
      <c r="I56" s="4" t="s">
        <v>9</v>
      </c>
      <c r="J56" s="4" t="s">
        <v>9</v>
      </c>
      <c r="K56" s="4" t="s">
        <v>9</v>
      </c>
      <c r="L56" s="4" t="s">
        <v>9</v>
      </c>
      <c r="M56" s="9">
        <v>80.902639687500013</v>
      </c>
      <c r="P56" s="39"/>
    </row>
    <row r="57" spans="4:16" ht="15.75" thickBot="1" x14ac:dyDescent="0.25">
      <c r="D57" s="10">
        <v>49</v>
      </c>
      <c r="E57" s="31"/>
      <c r="F57" s="11">
        <v>160</v>
      </c>
      <c r="G57" s="38">
        <v>116.66666666666666</v>
      </c>
      <c r="H57" s="12">
        <v>9.3446400000000001</v>
      </c>
      <c r="I57" s="13" t="s">
        <v>9</v>
      </c>
      <c r="J57" s="13" t="s">
        <v>9</v>
      </c>
      <c r="K57" s="13" t="s">
        <v>9</v>
      </c>
      <c r="L57" s="13" t="s">
        <v>9</v>
      </c>
      <c r="M57" s="14">
        <v>91.694279999999992</v>
      </c>
      <c r="P57" s="39"/>
    </row>
    <row r="58" spans="4:16" ht="15" thickTop="1" x14ac:dyDescent="0.2"/>
  </sheetData>
  <mergeCells count="1">
    <mergeCell ref="I7:M7"/>
  </mergeCells>
  <conditionalFormatting sqref="E9:F36 H9:H36 G21:G36 E37:H57">
    <cfRule type="containsBlanks" dxfId="11" priority="21">
      <formula>LEN(TRIM(E9))=0</formula>
    </cfRule>
  </conditionalFormatting>
  <conditionalFormatting sqref="I9:M26">
    <cfRule type="containsBlanks" dxfId="10" priority="19">
      <formula>LEN(TRIM(I9))=0</formula>
    </cfRule>
    <cfRule type="containsBlanks" priority="20">
      <formula>LEN(TRIM(I9))=0</formula>
    </cfRule>
  </conditionalFormatting>
  <conditionalFormatting sqref="I28 L28:M28 I30 I32 I34 I36 L30:M30 L32:M32 L34:M34 L36:M36">
    <cfRule type="containsBlanks" dxfId="9" priority="18">
      <formula>LEN(TRIM(I28))=0</formula>
    </cfRule>
  </conditionalFormatting>
  <conditionalFormatting sqref="I27 K27:M27 K28 I29 I31 I33 I35 K29:M29 K31:M31 K33:M33 K35:M35 K30 K32 K34 K36">
    <cfRule type="containsBlanks" dxfId="8" priority="17">
      <formula>LEN(TRIM(I27))=0</formula>
    </cfRule>
  </conditionalFormatting>
  <conditionalFormatting sqref="J28 J30 J32 J34 J36">
    <cfRule type="containsBlanks" dxfId="7" priority="15">
      <formula>LEN(TRIM(J28))=0</formula>
    </cfRule>
    <cfRule type="containsBlanks" priority="16">
      <formula>LEN(TRIM(J28))=0</formula>
    </cfRule>
  </conditionalFormatting>
  <conditionalFormatting sqref="J27 J29 J31 J33 J35">
    <cfRule type="containsBlanks" dxfId="6" priority="13">
      <formula>LEN(TRIM(J27))=0</formula>
    </cfRule>
    <cfRule type="containsBlanks" priority="14">
      <formula>LEN(TRIM(J27))=0</formula>
    </cfRule>
  </conditionalFormatting>
  <conditionalFormatting sqref="I37:K44 M37:M44">
    <cfRule type="containsBlanks" dxfId="5" priority="11">
      <formula>LEN(TRIM(I37))=0</formula>
    </cfRule>
    <cfRule type="containsBlanks" priority="12">
      <formula>LEN(TRIM(I37))=0</formula>
    </cfRule>
  </conditionalFormatting>
  <conditionalFormatting sqref="L37:L44">
    <cfRule type="containsBlanks" dxfId="4" priority="9">
      <formula>LEN(TRIM(L37))=0</formula>
    </cfRule>
    <cfRule type="containsBlanks" priority="10">
      <formula>LEN(TRIM(L37))=0</formula>
    </cfRule>
  </conditionalFormatting>
  <conditionalFormatting sqref="M45:M54 I45:K57">
    <cfRule type="containsBlanks" dxfId="3" priority="7">
      <formula>LEN(TRIM(I45))=0</formula>
    </cfRule>
    <cfRule type="containsBlanks" priority="8">
      <formula>LEN(TRIM(I45))=0</formula>
    </cfRule>
  </conditionalFormatting>
  <conditionalFormatting sqref="L45:L57">
    <cfRule type="containsBlanks" dxfId="2" priority="5">
      <formula>LEN(TRIM(L45))=0</formula>
    </cfRule>
    <cfRule type="containsBlanks" priority="6">
      <formula>LEN(TRIM(L45))=0</formula>
    </cfRule>
  </conditionalFormatting>
  <conditionalFormatting sqref="M55:M57">
    <cfRule type="containsBlanks" dxfId="1" priority="3">
      <formula>LEN(TRIM(M55))=0</formula>
    </cfRule>
    <cfRule type="containsBlanks" priority="4">
      <formula>LEN(TRIM(M55))=0</formula>
    </cfRule>
  </conditionalFormatting>
  <conditionalFormatting sqref="G9:G20">
    <cfRule type="containsBlanks" dxfId="0" priority="2">
      <formula>LEN(TRIM(G9))=0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دمپر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fanni</dc:creator>
  <cp:lastModifiedBy>fani5</cp:lastModifiedBy>
  <dcterms:created xsi:type="dcterms:W3CDTF">2021-08-17T05:08:40Z</dcterms:created>
  <dcterms:modified xsi:type="dcterms:W3CDTF">2022-04-03T11:28:34Z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120 120 1680 1050</vt:lpwstr>
  </property>
</Properties>
</file>