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mohandesi\GOROOHI\لیست محصولات\زانو\زانو 45 درجه\"/>
    </mc:Choice>
  </mc:AlternateContent>
  <xr:revisionPtr revIDLastSave="0" documentId="13_ncr:1_{55FECAB3-8625-4A47-AF50-0D6B652C3452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زانو 45 درجه 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<sst xmlns="http://schemas.openxmlformats.org/spreadsheetml/2006/main" count="259" uniqueCount="18">
  <si>
    <t>نام محصول ( The Product Name ) :</t>
  </si>
  <si>
    <t>Num</t>
  </si>
  <si>
    <t>Cod</t>
  </si>
  <si>
    <t>r</t>
  </si>
  <si>
    <t>Weight / kg</t>
  </si>
  <si>
    <t>Tic - 0.5</t>
  </si>
  <si>
    <t>Tic - 0.6</t>
  </si>
  <si>
    <t>Tic - 0.8</t>
  </si>
  <si>
    <t>Tic - 1</t>
  </si>
  <si>
    <t>Tic - 1.25</t>
  </si>
  <si>
    <t>***</t>
  </si>
  <si>
    <t>D</t>
  </si>
  <si>
    <t>segment</t>
  </si>
  <si>
    <t>Area ( m ²)</t>
  </si>
  <si>
    <t>2D</t>
  </si>
  <si>
    <t>1.5D</t>
  </si>
  <si>
    <t>0.85D</t>
  </si>
  <si>
    <t xml:space="preserve">( 45° Elbow ) زانو 45 درجه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</si>
</sst>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vertical="top"/>
    </xf>
    <xf numFmtId="0" fontId="0" fillId="4" borderId="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3" borderId="13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247649</xdr:colOff>
      <xdr:row>9</xdr:row>
      <xdr:rowOff>28575</xdr:rowOff>
    </xdr:from>
    <xdr:to>
      <xdr:col>14</xdr:col>
      <xdr:colOff>352424</xdr:colOff>
      <xdr:row>11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7DE6CD-44EB-4E98-982E-7C0D6C461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9" y="1666875"/>
          <a:ext cx="172402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B789-D407-4D14-943A-C405152DEE95}">
  <sheetPr>
    <tabColor rgb="FF00B0F0"/>
  </sheetPr>
  <dimension ref="E9:O64"/>
  <sheetViews>
    <sheetView showGridLines="0" tabSelected="1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E15" sqref="E15:E63"/>
    </sheetView>
  </sheetViews>
  <sheetFormatPr defaultRowHeight="14.25" x14ac:dyDescent="0.2"/>
  <cols>
    <col min="6" max="6" width="16.5" customWidth="1"/>
    <col min="9" max="15" width="10.625" customWidth="1"/>
  </cols>
  <sheetData>
    <row r="9" spans="5:15" ht="15" thickBot="1" x14ac:dyDescent="0.25">
      <c r="G9" s="2"/>
      <c r="H9" s="1"/>
      <c r="I9" s="1"/>
      <c r="K9" s="1"/>
      <c r="L9" s="1"/>
      <c r="M9" s="1"/>
      <c r="N9" s="1"/>
      <c r="O9" s="1"/>
    </row>
    <row r="10" spans="5:15" x14ac:dyDescent="0.2">
      <c r="E10" s="19"/>
      <c r="F10" s="20"/>
      <c r="G10" s="21"/>
      <c r="H10" s="22"/>
      <c r="I10" s="22"/>
      <c r="J10" s="23"/>
      <c r="K10" s="22"/>
      <c r="L10" s="22"/>
      <c r="M10" s="22"/>
      <c r="N10" s="22"/>
      <c r="O10" s="24"/>
    </row>
    <row r="11" spans="5:15" ht="28.5" customHeight="1" x14ac:dyDescent="0.2">
      <c r="E11" s="25"/>
      <c r="F11" s="37" t="s">
        <v>0</v>
      </c>
      <c r="G11" s="37"/>
      <c r="H11" s="37"/>
      <c r="I11" s="27"/>
      <c r="J11" s="28"/>
      <c r="K11" s="27"/>
      <c r="L11" s="27"/>
      <c r="M11" s="27"/>
      <c r="N11" s="27"/>
      <c r="O11" s="26"/>
    </row>
    <row r="12" spans="5:15" ht="53.25" customHeight="1" x14ac:dyDescent="0.2">
      <c r="E12" s="25"/>
      <c r="F12" s="37" t="s">
        <v>17</v>
      </c>
      <c r="G12" s="37"/>
      <c r="H12" s="37"/>
      <c r="I12" s="27"/>
      <c r="J12" s="28"/>
      <c r="K12" s="27"/>
      <c r="L12" s="27"/>
      <c r="M12" s="27"/>
      <c r="N12" s="27"/>
      <c r="O12" s="26"/>
    </row>
    <row r="13" spans="5:15" ht="23.25" customHeight="1" thickBot="1" x14ac:dyDescent="0.3">
      <c r="E13" s="29"/>
      <c r="F13" s="30"/>
      <c r="G13" s="31"/>
      <c r="H13" s="32"/>
      <c r="I13" s="32"/>
      <c r="J13" s="33"/>
      <c r="K13" s="38" t="s">
        <v>4</v>
      </c>
      <c r="L13" s="39"/>
      <c r="M13" s="39"/>
      <c r="N13" s="39"/>
      <c r="O13" s="40"/>
    </row>
    <row r="14" spans="5:15" ht="24.75" customHeight="1" x14ac:dyDescent="0.2">
      <c r="E14" s="7" t="s">
        <v>1</v>
      </c>
      <c r="F14" s="8" t="s">
        <v>2</v>
      </c>
      <c r="G14" s="8" t="s">
        <v>11</v>
      </c>
      <c r="H14" s="8" t="s">
        <v>3</v>
      </c>
      <c r="I14" s="8" t="s">
        <v>12</v>
      </c>
      <c r="J14" s="8" t="s">
        <v>13</v>
      </c>
      <c r="K14" s="9" t="s">
        <v>5</v>
      </c>
      <c r="L14" s="9" t="s">
        <v>6</v>
      </c>
      <c r="M14" s="9" t="s">
        <v>7</v>
      </c>
      <c r="N14" s="9" t="s">
        <v>8</v>
      </c>
      <c r="O14" s="11" t="s">
        <v>9</v>
      </c>
    </row>
    <row r="15" spans="5:15" ht="15.75" x14ac:dyDescent="0.2">
      <c r="E15" s="10">
        <v>1</v>
      </c>
      <c r="F15" s="34"/>
      <c r="G15" s="3">
        <v>10</v>
      </c>
      <c r="H15" s="3" t="s">
        <v>14</v>
      </c>
      <c r="I15" s="3">
        <v>3</v>
      </c>
      <c r="J15" s="4">
        <v>9.0431999999999998E-2</v>
      </c>
      <c r="K15" s="5">
        <v>0.35494559999999997</v>
      </c>
      <c r="L15" s="5" t="s">
        <v>10</v>
      </c>
      <c r="M15" s="5" t="s">
        <v>10</v>
      </c>
      <c r="N15" s="5" t="s">
        <v>10</v>
      </c>
      <c r="O15" s="12" t="s">
        <v>10</v>
      </c>
    </row>
    <row r="16" spans="5:15" ht="15.75" x14ac:dyDescent="0.2">
      <c r="E16" s="10">
        <v>2</v>
      </c>
      <c r="F16" s="34"/>
      <c r="G16" s="3">
        <v>10</v>
      </c>
      <c r="H16" s="3" t="s">
        <v>14</v>
      </c>
      <c r="I16" s="3">
        <v>3</v>
      </c>
      <c r="J16" s="4">
        <v>9.0431999999999998E-2</v>
      </c>
      <c r="K16" s="3" t="s">
        <v>10</v>
      </c>
      <c r="L16" s="5">
        <v>0.42593471999999999</v>
      </c>
      <c r="M16" s="3" t="s">
        <v>10</v>
      </c>
      <c r="N16" s="3" t="s">
        <v>10</v>
      </c>
      <c r="O16" s="13" t="s">
        <v>10</v>
      </c>
    </row>
    <row r="17" spans="5:15" ht="15.75" x14ac:dyDescent="0.2">
      <c r="E17" s="10">
        <v>3</v>
      </c>
      <c r="F17" s="34"/>
      <c r="G17" s="3">
        <v>12.5</v>
      </c>
      <c r="H17" s="3" t="s">
        <v>15</v>
      </c>
      <c r="I17" s="3">
        <v>3</v>
      </c>
      <c r="J17" s="4">
        <v>0.14130000000000001</v>
      </c>
      <c r="K17" s="5">
        <v>0.5546025</v>
      </c>
      <c r="L17" s="5" t="s">
        <v>10</v>
      </c>
      <c r="M17" s="5" t="s">
        <v>10</v>
      </c>
      <c r="N17" s="5" t="s">
        <v>10</v>
      </c>
      <c r="O17" s="12" t="s">
        <v>10</v>
      </c>
    </row>
    <row r="18" spans="5:15" ht="15.75" x14ac:dyDescent="0.2">
      <c r="E18" s="10">
        <v>4</v>
      </c>
      <c r="F18" s="34"/>
      <c r="G18" s="3">
        <v>12.5</v>
      </c>
      <c r="H18" s="3" t="s">
        <v>15</v>
      </c>
      <c r="I18" s="3">
        <v>3</v>
      </c>
      <c r="J18" s="4">
        <v>0.14130000000000001</v>
      </c>
      <c r="K18" s="3" t="s">
        <v>10</v>
      </c>
      <c r="L18" s="5">
        <v>0.66552300000000009</v>
      </c>
      <c r="M18" s="3" t="s">
        <v>10</v>
      </c>
      <c r="N18" s="3" t="s">
        <v>10</v>
      </c>
      <c r="O18" s="13" t="s">
        <v>10</v>
      </c>
    </row>
    <row r="19" spans="5:15" ht="15.75" x14ac:dyDescent="0.2">
      <c r="E19" s="10">
        <v>5</v>
      </c>
      <c r="F19" s="34"/>
      <c r="G19" s="3">
        <v>15</v>
      </c>
      <c r="H19" s="3" t="s">
        <v>15</v>
      </c>
      <c r="I19" s="3">
        <v>3</v>
      </c>
      <c r="J19" s="4">
        <v>0.12717000000000001</v>
      </c>
      <c r="K19" s="5">
        <v>0.49914225000000001</v>
      </c>
      <c r="L19" s="5" t="s">
        <v>10</v>
      </c>
      <c r="M19" s="5" t="s">
        <v>10</v>
      </c>
      <c r="N19" s="5" t="s">
        <v>10</v>
      </c>
      <c r="O19" s="12" t="s">
        <v>10</v>
      </c>
    </row>
    <row r="20" spans="5:15" ht="15.75" x14ac:dyDescent="0.2">
      <c r="E20" s="10">
        <v>6</v>
      </c>
      <c r="F20" s="34"/>
      <c r="G20" s="3">
        <v>15</v>
      </c>
      <c r="H20" s="3" t="s">
        <v>15</v>
      </c>
      <c r="I20" s="3">
        <v>3</v>
      </c>
      <c r="J20" s="4">
        <v>0.12717000000000001</v>
      </c>
      <c r="K20" s="3" t="s">
        <v>10</v>
      </c>
      <c r="L20" s="5">
        <v>0.59897069999999997</v>
      </c>
      <c r="M20" s="5" t="s">
        <v>10</v>
      </c>
      <c r="N20" s="5" t="s">
        <v>10</v>
      </c>
      <c r="O20" s="12" t="s">
        <v>10</v>
      </c>
    </row>
    <row r="21" spans="5:15" ht="15.75" x14ac:dyDescent="0.2">
      <c r="E21" s="10">
        <v>7</v>
      </c>
      <c r="F21" s="34"/>
      <c r="G21" s="3">
        <v>20</v>
      </c>
      <c r="H21" s="3" t="s">
        <v>15</v>
      </c>
      <c r="I21" s="3">
        <v>3</v>
      </c>
      <c r="J21" s="4">
        <v>0.22608000000000003</v>
      </c>
      <c r="K21" s="5">
        <v>0.88736400000000004</v>
      </c>
      <c r="L21" s="6" t="s">
        <v>10</v>
      </c>
      <c r="M21" s="6" t="s">
        <v>10</v>
      </c>
      <c r="N21" s="6" t="s">
        <v>10</v>
      </c>
      <c r="O21" s="14" t="s">
        <v>10</v>
      </c>
    </row>
    <row r="22" spans="5:15" ht="15.75" x14ac:dyDescent="0.2">
      <c r="E22" s="10">
        <v>8</v>
      </c>
      <c r="F22" s="34"/>
      <c r="G22" s="3">
        <v>20</v>
      </c>
      <c r="H22" s="3" t="s">
        <v>15</v>
      </c>
      <c r="I22" s="3">
        <v>3</v>
      </c>
      <c r="J22" s="4">
        <v>0.22608000000000003</v>
      </c>
      <c r="K22" s="6" t="s">
        <v>10</v>
      </c>
      <c r="L22" s="5">
        <v>1.0648368000000001</v>
      </c>
      <c r="M22" s="6" t="s">
        <v>10</v>
      </c>
      <c r="N22" s="6" t="s">
        <v>10</v>
      </c>
      <c r="O22" s="14" t="s">
        <v>10</v>
      </c>
    </row>
    <row r="23" spans="5:15" ht="15.75" x14ac:dyDescent="0.2">
      <c r="E23" s="10">
        <v>9</v>
      </c>
      <c r="F23" s="34"/>
      <c r="G23" s="3">
        <v>25</v>
      </c>
      <c r="H23" s="3" t="s">
        <v>15</v>
      </c>
      <c r="I23" s="3">
        <v>3</v>
      </c>
      <c r="J23" s="4">
        <v>0.35325000000000001</v>
      </c>
      <c r="K23" s="5">
        <v>1.3865062500000001</v>
      </c>
      <c r="L23" s="5" t="s">
        <v>10</v>
      </c>
      <c r="M23" s="5" t="s">
        <v>10</v>
      </c>
      <c r="N23" s="5" t="s">
        <v>10</v>
      </c>
      <c r="O23" s="12" t="s">
        <v>10</v>
      </c>
    </row>
    <row r="24" spans="5:15" ht="15.75" x14ac:dyDescent="0.2">
      <c r="E24" s="10">
        <v>10</v>
      </c>
      <c r="F24" s="34"/>
      <c r="G24" s="3">
        <v>25</v>
      </c>
      <c r="H24" s="3" t="s">
        <v>15</v>
      </c>
      <c r="I24" s="3">
        <v>3</v>
      </c>
      <c r="J24" s="4">
        <v>0.35325000000000001</v>
      </c>
      <c r="K24" s="3" t="s">
        <v>10</v>
      </c>
      <c r="L24" s="5">
        <v>1.6638074999999999</v>
      </c>
      <c r="M24" s="3" t="s">
        <v>10</v>
      </c>
      <c r="N24" s="3" t="s">
        <v>10</v>
      </c>
      <c r="O24" s="13" t="s">
        <v>10</v>
      </c>
    </row>
    <row r="25" spans="5:15" ht="15.75" x14ac:dyDescent="0.2">
      <c r="E25" s="10">
        <v>11</v>
      </c>
      <c r="F25" s="34"/>
      <c r="G25" s="3">
        <v>30</v>
      </c>
      <c r="H25" s="3" t="s">
        <v>11</v>
      </c>
      <c r="I25" s="3">
        <v>3</v>
      </c>
      <c r="J25" s="4">
        <v>0.31086000000000003</v>
      </c>
      <c r="K25" s="5">
        <v>1.2201255</v>
      </c>
      <c r="L25" s="5" t="s">
        <v>10</v>
      </c>
      <c r="M25" s="5" t="s">
        <v>10</v>
      </c>
      <c r="N25" s="5" t="s">
        <v>10</v>
      </c>
      <c r="O25" s="12" t="s">
        <v>10</v>
      </c>
    </row>
    <row r="26" spans="5:15" ht="15.75" x14ac:dyDescent="0.2">
      <c r="E26" s="10">
        <v>12</v>
      </c>
      <c r="F26" s="34"/>
      <c r="G26" s="3">
        <v>30</v>
      </c>
      <c r="H26" s="3" t="s">
        <v>11</v>
      </c>
      <c r="I26" s="3">
        <v>3</v>
      </c>
      <c r="J26" s="4">
        <v>0.31086000000000003</v>
      </c>
      <c r="K26" s="3" t="s">
        <v>10</v>
      </c>
      <c r="L26" s="5">
        <v>1.4641506</v>
      </c>
      <c r="M26" s="3" t="s">
        <v>10</v>
      </c>
      <c r="N26" s="3" t="s">
        <v>10</v>
      </c>
      <c r="O26" s="13" t="s">
        <v>10</v>
      </c>
    </row>
    <row r="27" spans="5:15" ht="15.75" x14ac:dyDescent="0.2">
      <c r="E27" s="10">
        <v>13</v>
      </c>
      <c r="F27" s="34"/>
      <c r="G27" s="3">
        <v>35</v>
      </c>
      <c r="H27" s="3" t="s">
        <v>11</v>
      </c>
      <c r="I27" s="3">
        <v>3</v>
      </c>
      <c r="J27" s="4">
        <v>0.42311500000000007</v>
      </c>
      <c r="K27" s="5">
        <v>1.6607263750000003</v>
      </c>
      <c r="L27" s="5" t="s">
        <v>10</v>
      </c>
      <c r="M27" s="5" t="s">
        <v>10</v>
      </c>
      <c r="N27" s="5" t="s">
        <v>10</v>
      </c>
      <c r="O27" s="12" t="s">
        <v>10</v>
      </c>
    </row>
    <row r="28" spans="5:15" ht="15.75" x14ac:dyDescent="0.2">
      <c r="E28" s="10">
        <v>14</v>
      </c>
      <c r="F28" s="34"/>
      <c r="G28" s="3">
        <v>35</v>
      </c>
      <c r="H28" s="3" t="s">
        <v>11</v>
      </c>
      <c r="I28" s="3">
        <v>3</v>
      </c>
      <c r="J28" s="4">
        <v>0.42311500000000007</v>
      </c>
      <c r="K28" s="3" t="s">
        <v>10</v>
      </c>
      <c r="L28" s="5">
        <v>1.9928716500000001</v>
      </c>
      <c r="M28" s="3" t="s">
        <v>10</v>
      </c>
      <c r="N28" s="3" t="s">
        <v>10</v>
      </c>
      <c r="O28" s="13" t="s">
        <v>10</v>
      </c>
    </row>
    <row r="29" spans="5:15" ht="15.75" x14ac:dyDescent="0.2">
      <c r="E29" s="10">
        <v>15</v>
      </c>
      <c r="F29" s="34"/>
      <c r="G29" s="3">
        <v>40</v>
      </c>
      <c r="H29" s="3" t="s">
        <v>11</v>
      </c>
      <c r="I29" s="3">
        <v>3</v>
      </c>
      <c r="J29" s="4">
        <v>0.55264000000000002</v>
      </c>
      <c r="K29" s="5">
        <v>2.1691120000000002</v>
      </c>
      <c r="L29" s="5" t="s">
        <v>10</v>
      </c>
      <c r="M29" s="5" t="s">
        <v>10</v>
      </c>
      <c r="N29" s="5" t="s">
        <v>10</v>
      </c>
      <c r="O29" s="12" t="s">
        <v>10</v>
      </c>
    </row>
    <row r="30" spans="5:15" ht="15.75" x14ac:dyDescent="0.2">
      <c r="E30" s="10">
        <v>16</v>
      </c>
      <c r="F30" s="34"/>
      <c r="G30" s="3">
        <v>40</v>
      </c>
      <c r="H30" s="3" t="s">
        <v>11</v>
      </c>
      <c r="I30" s="3">
        <v>3</v>
      </c>
      <c r="J30" s="4">
        <v>0.55264000000000002</v>
      </c>
      <c r="K30" s="3" t="s">
        <v>10</v>
      </c>
      <c r="L30" s="5">
        <v>2.6029343999999996</v>
      </c>
      <c r="M30" s="3" t="s">
        <v>10</v>
      </c>
      <c r="N30" s="3" t="s">
        <v>10</v>
      </c>
      <c r="O30" s="13" t="s">
        <v>10</v>
      </c>
    </row>
    <row r="31" spans="5:15" ht="15.75" x14ac:dyDescent="0.2">
      <c r="E31" s="10">
        <v>17</v>
      </c>
      <c r="F31" s="34"/>
      <c r="G31" s="3">
        <v>45</v>
      </c>
      <c r="H31" s="3" t="s">
        <v>11</v>
      </c>
      <c r="I31" s="3">
        <v>3</v>
      </c>
      <c r="J31" s="4">
        <v>0.69943500000000014</v>
      </c>
      <c r="K31" s="5">
        <v>2.7452823750000004</v>
      </c>
      <c r="L31" s="5" t="s">
        <v>10</v>
      </c>
      <c r="M31" s="5" t="s">
        <v>10</v>
      </c>
      <c r="N31" s="5" t="s">
        <v>10</v>
      </c>
      <c r="O31" s="12" t="s">
        <v>10</v>
      </c>
    </row>
    <row r="32" spans="5:15" ht="15.75" x14ac:dyDescent="0.2">
      <c r="E32" s="10">
        <v>18</v>
      </c>
      <c r="F32" s="34"/>
      <c r="G32" s="3">
        <v>45</v>
      </c>
      <c r="H32" s="3" t="s">
        <v>11</v>
      </c>
      <c r="I32" s="3">
        <v>3</v>
      </c>
      <c r="J32" s="4">
        <v>0.69943500000000014</v>
      </c>
      <c r="K32" s="3" t="s">
        <v>10</v>
      </c>
      <c r="L32" s="5">
        <v>3.2943388500000004</v>
      </c>
      <c r="M32" s="3" t="s">
        <v>10</v>
      </c>
      <c r="N32" s="3" t="s">
        <v>10</v>
      </c>
      <c r="O32" s="13" t="s">
        <v>10</v>
      </c>
    </row>
    <row r="33" spans="5:15" ht="15.75" x14ac:dyDescent="0.2">
      <c r="E33" s="10">
        <v>19</v>
      </c>
      <c r="F33" s="34"/>
      <c r="G33" s="3">
        <v>50</v>
      </c>
      <c r="H33" s="3" t="s">
        <v>11</v>
      </c>
      <c r="I33" s="3">
        <v>3</v>
      </c>
      <c r="J33" s="4">
        <v>0.86350000000000005</v>
      </c>
      <c r="K33" s="5" t="s">
        <v>10</v>
      </c>
      <c r="L33" s="5">
        <v>4.0670849999999996</v>
      </c>
      <c r="M33" s="5" t="s">
        <v>10</v>
      </c>
      <c r="N33" s="5" t="s">
        <v>10</v>
      </c>
      <c r="O33" s="12" t="s">
        <v>10</v>
      </c>
    </row>
    <row r="34" spans="5:15" ht="15.75" x14ac:dyDescent="0.2">
      <c r="E34" s="10">
        <v>20</v>
      </c>
      <c r="F34" s="34"/>
      <c r="G34" s="3">
        <v>50</v>
      </c>
      <c r="H34" s="3" t="s">
        <v>11</v>
      </c>
      <c r="I34" s="3">
        <v>3</v>
      </c>
      <c r="J34" s="4">
        <v>0.86350000000000005</v>
      </c>
      <c r="K34" s="5" t="s">
        <v>10</v>
      </c>
      <c r="L34" s="5" t="s">
        <v>10</v>
      </c>
      <c r="M34" s="5">
        <v>5.4227800000000004</v>
      </c>
      <c r="N34" s="5" t="s">
        <v>10</v>
      </c>
      <c r="O34" s="12" t="s">
        <v>10</v>
      </c>
    </row>
    <row r="35" spans="5:15" ht="15.75" x14ac:dyDescent="0.2">
      <c r="E35" s="10">
        <v>21</v>
      </c>
      <c r="F35" s="34"/>
      <c r="G35" s="3">
        <v>55</v>
      </c>
      <c r="H35" s="3" t="s">
        <v>11</v>
      </c>
      <c r="I35" s="3">
        <v>3</v>
      </c>
      <c r="J35" s="4">
        <v>0.94985000000000019</v>
      </c>
      <c r="K35" s="5" t="s">
        <v>10</v>
      </c>
      <c r="L35" s="5">
        <v>4.4737935000000011</v>
      </c>
      <c r="M35" s="5" t="s">
        <v>10</v>
      </c>
      <c r="N35" s="5" t="s">
        <v>10</v>
      </c>
      <c r="O35" s="12" t="s">
        <v>10</v>
      </c>
    </row>
    <row r="36" spans="5:15" ht="15.75" x14ac:dyDescent="0.2">
      <c r="E36" s="10">
        <v>22</v>
      </c>
      <c r="F36" s="34"/>
      <c r="G36" s="3">
        <v>55</v>
      </c>
      <c r="H36" s="3" t="s">
        <v>11</v>
      </c>
      <c r="I36" s="3">
        <v>3</v>
      </c>
      <c r="J36" s="4">
        <v>0.94985000000000019</v>
      </c>
      <c r="K36" s="5" t="s">
        <v>10</v>
      </c>
      <c r="L36" s="5" t="s">
        <v>10</v>
      </c>
      <c r="M36" s="5">
        <v>5.9650580000000017</v>
      </c>
      <c r="N36" s="5" t="s">
        <v>10</v>
      </c>
      <c r="O36" s="12" t="s">
        <v>10</v>
      </c>
    </row>
    <row r="37" spans="5:15" ht="15.75" x14ac:dyDescent="0.2">
      <c r="E37" s="10">
        <v>23</v>
      </c>
      <c r="F37" s="34"/>
      <c r="G37" s="3">
        <v>60</v>
      </c>
      <c r="H37" s="3" t="s">
        <v>11</v>
      </c>
      <c r="I37" s="3">
        <v>3</v>
      </c>
      <c r="J37" s="4">
        <v>1.1304000000000001</v>
      </c>
      <c r="K37" s="5" t="s">
        <v>10</v>
      </c>
      <c r="L37" s="5">
        <v>5.3241840000000007</v>
      </c>
      <c r="M37" s="5" t="s">
        <v>10</v>
      </c>
      <c r="N37" s="5" t="s">
        <v>10</v>
      </c>
      <c r="O37" s="12" t="s">
        <v>10</v>
      </c>
    </row>
    <row r="38" spans="5:15" ht="15.75" x14ac:dyDescent="0.2">
      <c r="E38" s="10">
        <v>24</v>
      </c>
      <c r="F38" s="34"/>
      <c r="G38" s="3">
        <v>60</v>
      </c>
      <c r="H38" s="3" t="s">
        <v>11</v>
      </c>
      <c r="I38" s="3">
        <v>3</v>
      </c>
      <c r="J38" s="4">
        <v>1.1304000000000001</v>
      </c>
      <c r="K38" s="5" t="s">
        <v>10</v>
      </c>
      <c r="L38" s="5" t="s">
        <v>10</v>
      </c>
      <c r="M38" s="5">
        <v>7.0989120000000003</v>
      </c>
      <c r="N38" s="5" t="s">
        <v>10</v>
      </c>
      <c r="O38" s="12" t="s">
        <v>10</v>
      </c>
    </row>
    <row r="39" spans="5:15" ht="15.75" x14ac:dyDescent="0.2">
      <c r="E39" s="10">
        <v>25</v>
      </c>
      <c r="F39" s="34"/>
      <c r="G39" s="3">
        <v>65</v>
      </c>
      <c r="H39" s="3" t="s">
        <v>11</v>
      </c>
      <c r="I39" s="3">
        <v>3</v>
      </c>
      <c r="J39" s="4">
        <v>1.3266500000000001</v>
      </c>
      <c r="K39" s="5" t="s">
        <v>10</v>
      </c>
      <c r="L39" s="5">
        <v>6.2485215000000007</v>
      </c>
      <c r="M39" s="5" t="s">
        <v>10</v>
      </c>
      <c r="N39" s="5" t="s">
        <v>10</v>
      </c>
      <c r="O39" s="12" t="s">
        <v>10</v>
      </c>
    </row>
    <row r="40" spans="5:15" ht="15.75" x14ac:dyDescent="0.2">
      <c r="E40" s="10">
        <v>26</v>
      </c>
      <c r="F40" s="34"/>
      <c r="G40" s="3">
        <v>65</v>
      </c>
      <c r="H40" s="3" t="s">
        <v>11</v>
      </c>
      <c r="I40" s="3">
        <v>3</v>
      </c>
      <c r="J40" s="4">
        <v>1.3266500000000001</v>
      </c>
      <c r="K40" s="5" t="s">
        <v>10</v>
      </c>
      <c r="L40" s="5" t="s">
        <v>10</v>
      </c>
      <c r="M40" s="5">
        <v>8.3313620000000004</v>
      </c>
      <c r="N40" s="5" t="s">
        <v>10</v>
      </c>
      <c r="O40" s="12" t="s">
        <v>10</v>
      </c>
    </row>
    <row r="41" spans="5:15" ht="15.75" x14ac:dyDescent="0.2">
      <c r="E41" s="10">
        <v>27</v>
      </c>
      <c r="F41" s="34"/>
      <c r="G41" s="3">
        <v>70</v>
      </c>
      <c r="H41" s="3" t="s">
        <v>11</v>
      </c>
      <c r="I41" s="3">
        <v>3</v>
      </c>
      <c r="J41" s="4">
        <v>1.5386</v>
      </c>
      <c r="K41" s="5" t="s">
        <v>10</v>
      </c>
      <c r="L41" s="5">
        <v>7.2468059999999994</v>
      </c>
      <c r="M41" s="5" t="s">
        <v>10</v>
      </c>
      <c r="N41" s="5" t="s">
        <v>10</v>
      </c>
      <c r="O41" s="12" t="s">
        <v>10</v>
      </c>
    </row>
    <row r="42" spans="5:15" ht="15.75" x14ac:dyDescent="0.2">
      <c r="E42" s="10">
        <v>28</v>
      </c>
      <c r="F42" s="34"/>
      <c r="G42" s="3">
        <v>70</v>
      </c>
      <c r="H42" s="3" t="s">
        <v>11</v>
      </c>
      <c r="I42" s="3">
        <v>3</v>
      </c>
      <c r="J42" s="4">
        <v>1.5386</v>
      </c>
      <c r="K42" s="5" t="s">
        <v>10</v>
      </c>
      <c r="L42" s="5" t="s">
        <v>10</v>
      </c>
      <c r="M42" s="5">
        <v>9.6624079999999992</v>
      </c>
      <c r="N42" s="5" t="s">
        <v>10</v>
      </c>
      <c r="O42" s="12" t="s">
        <v>10</v>
      </c>
    </row>
    <row r="43" spans="5:15" ht="15.75" x14ac:dyDescent="0.2">
      <c r="E43" s="10">
        <v>29</v>
      </c>
      <c r="F43" s="34"/>
      <c r="G43" s="3">
        <v>75</v>
      </c>
      <c r="H43" s="3" t="s">
        <v>11</v>
      </c>
      <c r="I43" s="3">
        <v>3</v>
      </c>
      <c r="J43" s="4">
        <v>1.7662500000000001</v>
      </c>
      <c r="K43" s="5" t="s">
        <v>10</v>
      </c>
      <c r="L43" s="5" t="s">
        <v>10</v>
      </c>
      <c r="M43" s="5">
        <v>11.092050000000002</v>
      </c>
      <c r="N43" s="5" t="s">
        <v>10</v>
      </c>
      <c r="O43" s="12" t="s">
        <v>10</v>
      </c>
    </row>
    <row r="44" spans="5:15" ht="15.75" x14ac:dyDescent="0.2">
      <c r="E44" s="10">
        <v>30</v>
      </c>
      <c r="F44" s="34"/>
      <c r="G44" s="3">
        <v>75</v>
      </c>
      <c r="H44" s="3" t="s">
        <v>11</v>
      </c>
      <c r="I44" s="3">
        <v>3</v>
      </c>
      <c r="J44" s="4">
        <v>1.7662500000000001</v>
      </c>
      <c r="K44" s="5" t="s">
        <v>10</v>
      </c>
      <c r="L44" s="5" t="s">
        <v>10</v>
      </c>
      <c r="M44" s="5" t="s">
        <v>10</v>
      </c>
      <c r="N44" s="5">
        <v>13.865062500000001</v>
      </c>
      <c r="O44" s="12" t="s">
        <v>10</v>
      </c>
    </row>
    <row r="45" spans="5:15" ht="15.75" x14ac:dyDescent="0.2">
      <c r="E45" s="10">
        <v>31</v>
      </c>
      <c r="F45" s="34"/>
      <c r="G45" s="3">
        <v>80</v>
      </c>
      <c r="H45" s="3" t="s">
        <v>11</v>
      </c>
      <c r="I45" s="3">
        <v>4</v>
      </c>
      <c r="J45" s="4">
        <v>2.0095999999999998</v>
      </c>
      <c r="K45" s="5" t="s">
        <v>10</v>
      </c>
      <c r="L45" s="5" t="s">
        <v>10</v>
      </c>
      <c r="M45" s="5">
        <v>12.620287999999999</v>
      </c>
      <c r="N45" s="5" t="s">
        <v>10</v>
      </c>
      <c r="O45" s="12" t="s">
        <v>10</v>
      </c>
    </row>
    <row r="46" spans="5:15" ht="15.75" x14ac:dyDescent="0.2">
      <c r="E46" s="10">
        <v>32</v>
      </c>
      <c r="F46" s="34"/>
      <c r="G46" s="3">
        <v>80</v>
      </c>
      <c r="H46" s="3" t="s">
        <v>11</v>
      </c>
      <c r="I46" s="3">
        <v>4</v>
      </c>
      <c r="J46" s="4">
        <v>2.0095999999999998</v>
      </c>
      <c r="K46" s="5" t="s">
        <v>10</v>
      </c>
      <c r="L46" s="5" t="s">
        <v>10</v>
      </c>
      <c r="M46" s="5" t="s">
        <v>10</v>
      </c>
      <c r="N46" s="5">
        <v>15.775359999999997</v>
      </c>
      <c r="O46" s="12" t="s">
        <v>10</v>
      </c>
    </row>
    <row r="47" spans="5:15" ht="15.75" x14ac:dyDescent="0.2">
      <c r="E47" s="10">
        <v>33</v>
      </c>
      <c r="F47" s="35"/>
      <c r="G47" s="3">
        <v>85</v>
      </c>
      <c r="H47" s="3" t="s">
        <v>16</v>
      </c>
      <c r="I47" s="3">
        <v>4</v>
      </c>
      <c r="J47" s="4">
        <v>2.0417850000000004</v>
      </c>
      <c r="K47" s="5" t="s">
        <v>10</v>
      </c>
      <c r="L47" s="5" t="s">
        <v>10</v>
      </c>
      <c r="M47" s="5">
        <v>12.822409800000003</v>
      </c>
      <c r="N47" s="5" t="s">
        <v>10</v>
      </c>
      <c r="O47" s="12" t="s">
        <v>10</v>
      </c>
    </row>
    <row r="48" spans="5:15" ht="15.75" x14ac:dyDescent="0.2">
      <c r="E48" s="10">
        <v>34</v>
      </c>
      <c r="F48" s="34"/>
      <c r="G48" s="3">
        <v>85</v>
      </c>
      <c r="H48" s="3" t="s">
        <v>16</v>
      </c>
      <c r="I48" s="3">
        <v>4</v>
      </c>
      <c r="J48" s="4">
        <v>2.0417850000000004</v>
      </c>
      <c r="K48" s="3" t="s">
        <v>10</v>
      </c>
      <c r="L48" s="3" t="s">
        <v>10</v>
      </c>
      <c r="M48" s="3" t="s">
        <v>10</v>
      </c>
      <c r="N48" s="5">
        <v>16.028012250000003</v>
      </c>
      <c r="O48" s="13" t="s">
        <v>10</v>
      </c>
    </row>
    <row r="49" spans="5:15" ht="15.75" x14ac:dyDescent="0.2">
      <c r="E49" s="10">
        <v>35</v>
      </c>
      <c r="F49" s="35"/>
      <c r="G49" s="3">
        <v>90</v>
      </c>
      <c r="H49" s="3" t="s">
        <v>16</v>
      </c>
      <c r="I49" s="3">
        <v>4</v>
      </c>
      <c r="J49" s="4">
        <v>2.2890600000000001</v>
      </c>
      <c r="K49" s="5" t="s">
        <v>10</v>
      </c>
      <c r="L49" s="5" t="s">
        <v>10</v>
      </c>
      <c r="M49" s="5">
        <v>14.375296800000001</v>
      </c>
      <c r="N49" s="5" t="s">
        <v>10</v>
      </c>
      <c r="O49" s="12" t="s">
        <v>10</v>
      </c>
    </row>
    <row r="50" spans="5:15" ht="15.75" x14ac:dyDescent="0.2">
      <c r="E50" s="10">
        <v>36</v>
      </c>
      <c r="F50" s="34"/>
      <c r="G50" s="3">
        <v>90</v>
      </c>
      <c r="H50" s="3" t="s">
        <v>16</v>
      </c>
      <c r="I50" s="3">
        <v>4</v>
      </c>
      <c r="J50" s="4">
        <v>2.2890600000000001</v>
      </c>
      <c r="K50" s="5" t="s">
        <v>10</v>
      </c>
      <c r="L50" s="5" t="s">
        <v>10</v>
      </c>
      <c r="M50" s="5" t="s">
        <v>10</v>
      </c>
      <c r="N50" s="5">
        <v>17.969121000000001</v>
      </c>
      <c r="O50" s="12" t="s">
        <v>10</v>
      </c>
    </row>
    <row r="51" spans="5:15" ht="15.75" x14ac:dyDescent="0.2">
      <c r="E51" s="10">
        <v>37</v>
      </c>
      <c r="F51" s="35"/>
      <c r="G51" s="3">
        <v>95</v>
      </c>
      <c r="H51" s="3" t="s">
        <v>16</v>
      </c>
      <c r="I51" s="3">
        <v>4</v>
      </c>
      <c r="J51" s="4">
        <v>2.550465</v>
      </c>
      <c r="K51" s="5" t="s">
        <v>10</v>
      </c>
      <c r="L51" s="5" t="s">
        <v>10</v>
      </c>
      <c r="M51" s="5" t="s">
        <v>10</v>
      </c>
      <c r="N51" s="5">
        <v>20.021150249999998</v>
      </c>
      <c r="O51" s="12" t="s">
        <v>10</v>
      </c>
    </row>
    <row r="52" spans="5:15" ht="15.75" x14ac:dyDescent="0.2">
      <c r="E52" s="10">
        <v>38</v>
      </c>
      <c r="F52" s="34"/>
      <c r="G52" s="3">
        <v>95</v>
      </c>
      <c r="H52" s="3" t="s">
        <v>16</v>
      </c>
      <c r="I52" s="3">
        <v>4</v>
      </c>
      <c r="J52" s="4">
        <v>2.550465</v>
      </c>
      <c r="K52" s="5" t="s">
        <v>10</v>
      </c>
      <c r="L52" s="5" t="s">
        <v>10</v>
      </c>
      <c r="M52" s="5" t="s">
        <v>10</v>
      </c>
      <c r="N52" s="5" t="s">
        <v>10</v>
      </c>
      <c r="O52" s="12">
        <v>25.026437812499996</v>
      </c>
    </row>
    <row r="53" spans="5:15" ht="15.75" x14ac:dyDescent="0.2">
      <c r="E53" s="10">
        <v>39</v>
      </c>
      <c r="F53" s="35"/>
      <c r="G53" s="3">
        <v>100</v>
      </c>
      <c r="H53" s="3" t="s">
        <v>16</v>
      </c>
      <c r="I53" s="3">
        <v>4</v>
      </c>
      <c r="J53" s="4">
        <v>2.8260000000000001</v>
      </c>
      <c r="K53" s="5" t="s">
        <v>10</v>
      </c>
      <c r="L53" s="5" t="s">
        <v>10</v>
      </c>
      <c r="M53" s="5" t="s">
        <v>10</v>
      </c>
      <c r="N53" s="5">
        <v>22.184100000000001</v>
      </c>
      <c r="O53" s="12" t="s">
        <v>10</v>
      </c>
    </row>
    <row r="54" spans="5:15" ht="15.75" x14ac:dyDescent="0.2">
      <c r="E54" s="10">
        <v>40</v>
      </c>
      <c r="F54" s="34"/>
      <c r="G54" s="3">
        <v>100</v>
      </c>
      <c r="H54" s="3" t="s">
        <v>16</v>
      </c>
      <c r="I54" s="3">
        <v>4</v>
      </c>
      <c r="J54" s="4">
        <v>2.8260000000000001</v>
      </c>
      <c r="K54" s="5" t="s">
        <v>10</v>
      </c>
      <c r="L54" s="5" t="s">
        <v>10</v>
      </c>
      <c r="M54" s="5" t="s">
        <v>10</v>
      </c>
      <c r="N54" s="5" t="s">
        <v>10</v>
      </c>
      <c r="O54" s="12">
        <v>27.730125000000001</v>
      </c>
    </row>
    <row r="55" spans="5:15" ht="15.75" x14ac:dyDescent="0.2">
      <c r="E55" s="10">
        <v>41</v>
      </c>
      <c r="F55" s="35"/>
      <c r="G55" s="3">
        <v>110</v>
      </c>
      <c r="H55" s="3" t="s">
        <v>16</v>
      </c>
      <c r="I55" s="3">
        <v>4</v>
      </c>
      <c r="J55" s="4">
        <v>3.4194600000000004</v>
      </c>
      <c r="K55" s="5" t="s">
        <v>10</v>
      </c>
      <c r="L55" s="5" t="s">
        <v>10</v>
      </c>
      <c r="M55" s="5" t="s">
        <v>10</v>
      </c>
      <c r="N55" s="5">
        <v>26.842761000000003</v>
      </c>
      <c r="O55" s="12" t="s">
        <v>10</v>
      </c>
    </row>
    <row r="56" spans="5:15" ht="15.75" x14ac:dyDescent="0.2">
      <c r="E56" s="10">
        <v>42</v>
      </c>
      <c r="F56" s="34"/>
      <c r="G56" s="3">
        <v>110</v>
      </c>
      <c r="H56" s="3" t="s">
        <v>16</v>
      </c>
      <c r="I56" s="3">
        <v>4</v>
      </c>
      <c r="J56" s="4">
        <v>3.4194600000000004</v>
      </c>
      <c r="K56" s="5" t="s">
        <v>10</v>
      </c>
      <c r="L56" s="5" t="s">
        <v>10</v>
      </c>
      <c r="M56" s="5" t="s">
        <v>10</v>
      </c>
      <c r="N56" s="5" t="s">
        <v>10</v>
      </c>
      <c r="O56" s="12">
        <v>33.553451250000002</v>
      </c>
    </row>
    <row r="57" spans="5:15" ht="15.75" x14ac:dyDescent="0.2">
      <c r="E57" s="10">
        <v>43</v>
      </c>
      <c r="F57" s="35"/>
      <c r="G57" s="3">
        <v>120</v>
      </c>
      <c r="H57" s="3" t="s">
        <v>16</v>
      </c>
      <c r="I57" s="3">
        <v>4</v>
      </c>
      <c r="J57" s="4">
        <v>4.0694400000000002</v>
      </c>
      <c r="K57" s="5" t="s">
        <v>10</v>
      </c>
      <c r="L57" s="5" t="s">
        <v>10</v>
      </c>
      <c r="M57" s="5" t="s">
        <v>10</v>
      </c>
      <c r="N57" s="5">
        <v>31.945104000000001</v>
      </c>
      <c r="O57" s="12" t="s">
        <v>10</v>
      </c>
    </row>
    <row r="58" spans="5:15" ht="15.75" x14ac:dyDescent="0.2">
      <c r="E58" s="10">
        <v>44</v>
      </c>
      <c r="F58" s="34"/>
      <c r="G58" s="3">
        <v>120</v>
      </c>
      <c r="H58" s="3" t="s">
        <v>16</v>
      </c>
      <c r="I58" s="3">
        <v>4</v>
      </c>
      <c r="J58" s="4">
        <v>4.0694400000000002</v>
      </c>
      <c r="K58" s="5" t="s">
        <v>10</v>
      </c>
      <c r="L58" s="5" t="s">
        <v>10</v>
      </c>
      <c r="M58" s="5" t="s">
        <v>10</v>
      </c>
      <c r="N58" s="5" t="s">
        <v>10</v>
      </c>
      <c r="O58" s="12">
        <v>39.931379999999997</v>
      </c>
    </row>
    <row r="59" spans="5:15" ht="15.75" x14ac:dyDescent="0.2">
      <c r="E59" s="10">
        <v>45</v>
      </c>
      <c r="F59" s="35"/>
      <c r="G59" s="3">
        <v>130</v>
      </c>
      <c r="H59" s="3" t="s">
        <v>16</v>
      </c>
      <c r="I59" s="3">
        <v>4</v>
      </c>
      <c r="J59" s="4">
        <v>4.7759400000000003</v>
      </c>
      <c r="K59" s="5" t="s">
        <v>10</v>
      </c>
      <c r="L59" s="5" t="s">
        <v>10</v>
      </c>
      <c r="M59" s="5" t="s">
        <v>10</v>
      </c>
      <c r="N59" s="5">
        <v>37.491129000000001</v>
      </c>
      <c r="O59" s="12" t="s">
        <v>10</v>
      </c>
    </row>
    <row r="60" spans="5:15" ht="15.75" x14ac:dyDescent="0.2">
      <c r="E60" s="10">
        <v>46</v>
      </c>
      <c r="F60" s="34"/>
      <c r="G60" s="3">
        <v>130</v>
      </c>
      <c r="H60" s="3" t="s">
        <v>16</v>
      </c>
      <c r="I60" s="3">
        <v>4</v>
      </c>
      <c r="J60" s="4">
        <v>4.7759400000000003</v>
      </c>
      <c r="K60" s="5" t="s">
        <v>10</v>
      </c>
      <c r="L60" s="5" t="s">
        <v>10</v>
      </c>
      <c r="M60" s="5" t="s">
        <v>10</v>
      </c>
      <c r="N60" s="5" t="s">
        <v>10</v>
      </c>
      <c r="O60" s="12">
        <v>46.863911249999994</v>
      </c>
    </row>
    <row r="61" spans="5:15" ht="15.75" x14ac:dyDescent="0.2">
      <c r="E61" s="10">
        <v>47</v>
      </c>
      <c r="F61" s="35"/>
      <c r="G61" s="3">
        <v>140</v>
      </c>
      <c r="H61" s="3" t="s">
        <v>16</v>
      </c>
      <c r="I61" s="3">
        <v>4</v>
      </c>
      <c r="J61" s="4">
        <v>5.5389600000000003</v>
      </c>
      <c r="K61" s="5" t="s">
        <v>10</v>
      </c>
      <c r="L61" s="5" t="s">
        <v>10</v>
      </c>
      <c r="M61" s="5" t="s">
        <v>10</v>
      </c>
      <c r="N61" s="5" t="s">
        <v>10</v>
      </c>
      <c r="O61" s="12">
        <v>54.351044999999999</v>
      </c>
    </row>
    <row r="62" spans="5:15" ht="15.75" x14ac:dyDescent="0.2">
      <c r="E62" s="10">
        <v>48</v>
      </c>
      <c r="F62" s="35"/>
      <c r="G62" s="3">
        <v>150</v>
      </c>
      <c r="H62" s="3" t="s">
        <v>16</v>
      </c>
      <c r="I62" s="3">
        <v>4</v>
      </c>
      <c r="J62" s="4">
        <v>6.3585000000000003</v>
      </c>
      <c r="K62" s="5" t="s">
        <v>10</v>
      </c>
      <c r="L62" s="5" t="s">
        <v>10</v>
      </c>
      <c r="M62" s="5" t="s">
        <v>10</v>
      </c>
      <c r="N62" s="5" t="s">
        <v>10</v>
      </c>
      <c r="O62" s="12">
        <v>62.392781249999999</v>
      </c>
    </row>
    <row r="63" spans="5:15" ht="16.5" thickBot="1" x14ac:dyDescent="0.25">
      <c r="E63" s="10">
        <v>49</v>
      </c>
      <c r="F63" s="36"/>
      <c r="G63" s="15">
        <v>160</v>
      </c>
      <c r="H63" s="3" t="s">
        <v>16</v>
      </c>
      <c r="I63" s="3">
        <v>4</v>
      </c>
      <c r="J63" s="16">
        <v>7.234560000000001</v>
      </c>
      <c r="K63" s="17" t="s">
        <v>10</v>
      </c>
      <c r="L63" s="17" t="s">
        <v>10</v>
      </c>
      <c r="M63" s="17" t="s">
        <v>10</v>
      </c>
      <c r="N63" s="17" t="s">
        <v>10</v>
      </c>
      <c r="O63" s="18">
        <v>70.98912</v>
      </c>
    </row>
    <row r="64" spans="5:15" ht="15" thickTop="1" x14ac:dyDescent="0.2">
      <c r="G64" s="2"/>
      <c r="H64" s="1"/>
      <c r="I64" s="1"/>
      <c r="K64" s="1"/>
      <c r="L64" s="1"/>
      <c r="M64" s="1"/>
      <c r="N64" s="1"/>
      <c r="O64" s="1"/>
    </row>
  </sheetData>
  <mergeCells count="3">
    <mergeCell ref="F11:H11"/>
    <mergeCell ref="F12:H12"/>
    <mergeCell ref="K13:O13"/>
  </mergeCells>
  <conditionalFormatting sqref="K15:O15 J16:O63 E15:G63">
    <cfRule type="containsBlanks" dxfId="2" priority="3">
      <formula>LEN(TRIM(E15))=0</formula>
    </cfRule>
    <cfRule type="containsBlanks" priority="4">
      <formula>LEN(TRIM(E15))=0</formula>
    </cfRule>
  </conditionalFormatting>
  <conditionalFormatting sqref="H15:J15 H16:I63">
    <cfRule type="containsBlanks" dxfId="1" priority="1">
      <formula>LEN(TRIM(H15))=0</formula>
    </cfRule>
    <cfRule type="containsBlanks" priority="2">
      <formula>LEN(TRIM(H15))=0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زانو 45 درجه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2022-03-29T09:51:58Z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