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mohandesi\GOROOHI\لیست محصولات\زانو\زانو تبدیل 90 درجه\"/>
    </mc:Choice>
  </mc:AlternateContent>
  <xr:revisionPtr revIDLastSave="0" documentId="13_ncr:1_{D61590CD-432E-43C8-9674-3ED8FA5F6EAC}" xr6:coauthVersionLast="47" xr6:coauthVersionMax="47" xr10:uidLastSave="{00000000-0000-0000-0000-000000000000}"/>
  <bookViews>
    <workbookView xWindow="-120" yWindow="-120" windowWidth="25440" windowHeight="15390" tabRatio="586" xr2:uid="{00000000-000D-0000-FFFF-FFFF00000000}"/>
  </bookViews>
  <sheets>
    <sheet name="زانو تبدیل 90 درجه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<sst xmlns="http://schemas.openxmlformats.org/spreadsheetml/2006/main" count="615" uniqueCount="18">
  <si>
    <t>نام محصول ( The Product Name ) :</t>
  </si>
  <si>
    <t>Num</t>
  </si>
  <si>
    <t>Cod</t>
  </si>
  <si>
    <t>D1</t>
  </si>
  <si>
    <t>D2</t>
  </si>
  <si>
    <t>r</t>
  </si>
  <si>
    <t>Weight / kg</t>
  </si>
  <si>
    <t>Tic - 0.5</t>
  </si>
  <si>
    <t>Tic - 0.6</t>
  </si>
  <si>
    <t>Tic - 0.8</t>
  </si>
  <si>
    <t>Tic - 1</t>
  </si>
  <si>
    <t>Tic - 1.25</t>
  </si>
  <si>
    <t>***</t>
  </si>
  <si>
    <t>D</t>
  </si>
  <si>
    <t>segment</t>
  </si>
  <si>
    <t>Area ( m ²)</t>
  </si>
  <si>
    <t xml:space="preserve">( 90° Reducing Elbow ) زانو تبدیل 90 درجه </t>
  </si>
  <si>
    <t>1.5D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</si>
</sst>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8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vertical="top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8" xfId="0" applyFill="1" applyBorder="1" applyAlignment="1">
      <alignment horizontal="center"/>
    </xf>
    <xf numFmtId="0" fontId="2" fillId="3" borderId="13" xfId="0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9</xdr:row>
      <xdr:rowOff>76200</xdr:rowOff>
    </xdr:from>
    <xdr:to>
      <xdr:col>12</xdr:col>
      <xdr:colOff>561974</xdr:colOff>
      <xdr:row>11</xdr:row>
      <xdr:rowOff>657746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A16EAD-AD42-455E-850E-6E0C021CD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714500"/>
          <a:ext cx="1695449" cy="112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83F5-9556-47AB-97B7-FCBC1AC9413E}">
  <sheetPr>
    <tabColor rgb="FF00B0F0"/>
  </sheetPr>
  <dimension ref="E9:T134"/>
  <sheetViews>
    <sheetView showGridLines="0" tabSelected="1" topLeftCell="A7" workbookViewId="0">
      <pane xSplit="5" ySplit="8" topLeftCell="F15" activePane="bottomRight" state="frozen"/>
      <selection activeCell="J9" sqref="J9:N10"/>
      <selection pane="topRight" activeCell="J9" sqref="J9:N10"/>
      <selection pane="bottomLeft" activeCell="J9" sqref="J9:N10"/>
      <selection pane="bottomRight" activeCell="E15" sqref="E15:E134"/>
    </sheetView>
  </sheetViews>
  <sheetFormatPr defaultRowHeight="14.25" x14ac:dyDescent="0.2"/>
  <cols>
    <col min="6" max="6" width="16.5" customWidth="1"/>
    <col min="19" max="19" width="4.875" bestFit="1" customWidth="1"/>
    <col min="20" max="20" width="15" bestFit="1" customWidth="1"/>
  </cols>
  <sheetData>
    <row r="9" spans="5:16" ht="15" thickBot="1" x14ac:dyDescent="0.25">
      <c r="G9" s="2"/>
      <c r="H9" s="2"/>
      <c r="I9" s="1"/>
      <c r="J9" s="1"/>
      <c r="L9" s="1"/>
      <c r="M9" s="1"/>
      <c r="N9" s="1"/>
      <c r="O9" s="1"/>
      <c r="P9" s="1"/>
    </row>
    <row r="10" spans="5:16" x14ac:dyDescent="0.2">
      <c r="E10" s="12"/>
      <c r="F10" s="13"/>
      <c r="G10" s="14"/>
      <c r="H10" s="14"/>
      <c r="I10" s="15"/>
      <c r="J10" s="15"/>
      <c r="K10" s="16"/>
      <c r="L10" s="15"/>
      <c r="M10" s="15"/>
      <c r="N10" s="15"/>
      <c r="O10" s="15"/>
      <c r="P10" s="17"/>
    </row>
    <row r="11" spans="5:16" ht="28.5" customHeight="1" x14ac:dyDescent="0.2">
      <c r="E11" s="18"/>
      <c r="F11" s="35" t="s">
        <v>0</v>
      </c>
      <c r="G11" s="35"/>
      <c r="H11" s="35"/>
      <c r="I11" s="35"/>
      <c r="J11" s="19"/>
      <c r="K11" s="20"/>
      <c r="L11" s="19"/>
      <c r="M11" s="19"/>
      <c r="N11" s="19"/>
      <c r="O11" s="19"/>
      <c r="P11" s="21"/>
    </row>
    <row r="12" spans="5:16" ht="62.25" customHeight="1" x14ac:dyDescent="0.2">
      <c r="E12" s="18"/>
      <c r="F12" s="35" t="s">
        <v>16</v>
      </c>
      <c r="G12" s="35"/>
      <c r="H12" s="35"/>
      <c r="I12" s="35"/>
      <c r="J12" s="19"/>
      <c r="K12" s="20"/>
      <c r="L12" s="19"/>
      <c r="M12" s="19"/>
      <c r="N12" s="19"/>
      <c r="O12" s="19"/>
      <c r="P12" s="21"/>
    </row>
    <row r="13" spans="5:16" ht="30.75" customHeight="1" thickBot="1" x14ac:dyDescent="0.3">
      <c r="E13" s="22"/>
      <c r="F13" s="23"/>
      <c r="G13" s="24"/>
      <c r="H13" s="24"/>
      <c r="I13" s="25"/>
      <c r="J13" s="25"/>
      <c r="K13" s="26"/>
      <c r="L13" s="36" t="s">
        <v>6</v>
      </c>
      <c r="M13" s="37"/>
      <c r="N13" s="37"/>
      <c r="O13" s="37"/>
      <c r="P13" s="38"/>
    </row>
    <row r="14" spans="5:16" ht="22.5" customHeight="1" x14ac:dyDescent="0.2">
      <c r="E14" s="9" t="s">
        <v>1</v>
      </c>
      <c r="F14" s="7" t="s">
        <v>2</v>
      </c>
      <c r="G14" s="7" t="s">
        <v>3</v>
      </c>
      <c r="H14" s="7" t="s">
        <v>4</v>
      </c>
      <c r="I14" s="7" t="s">
        <v>5</v>
      </c>
      <c r="J14" s="7" t="s">
        <v>14</v>
      </c>
      <c r="K14" s="7" t="s">
        <v>15</v>
      </c>
      <c r="L14" s="8" t="s">
        <v>7</v>
      </c>
      <c r="M14" s="8" t="s">
        <v>8</v>
      </c>
      <c r="N14" s="8" t="s">
        <v>9</v>
      </c>
      <c r="O14" s="8" t="s">
        <v>10</v>
      </c>
      <c r="P14" s="10" t="s">
        <v>11</v>
      </c>
    </row>
    <row r="15" spans="5:16" ht="15.75" x14ac:dyDescent="0.2">
      <c r="E15" s="9">
        <v>1</v>
      </c>
      <c r="F15" s="27"/>
      <c r="G15" s="3">
        <v>12.5</v>
      </c>
      <c r="H15" s="3">
        <v>10</v>
      </c>
      <c r="I15" s="4" t="s">
        <v>17</v>
      </c>
      <c r="J15" s="4">
        <v>4</v>
      </c>
      <c r="K15" s="5">
        <v>0.19625000000000001</v>
      </c>
      <c r="L15" s="6">
        <v>0.77028125000000003</v>
      </c>
      <c r="M15" s="6" t="s">
        <v>12</v>
      </c>
      <c r="N15" s="6" t="s">
        <v>12</v>
      </c>
      <c r="O15" s="6" t="s">
        <v>12</v>
      </c>
      <c r="P15" s="11" t="s">
        <v>12</v>
      </c>
    </row>
    <row r="16" spans="5:16" ht="15.75" x14ac:dyDescent="0.2">
      <c r="E16" s="9">
        <v>2</v>
      </c>
      <c r="F16" s="27"/>
      <c r="G16" s="3">
        <v>12.5</v>
      </c>
      <c r="H16" s="3">
        <v>10</v>
      </c>
      <c r="I16" s="4" t="s">
        <v>17</v>
      </c>
      <c r="J16" s="4">
        <v>4</v>
      </c>
      <c r="K16" s="5">
        <v>0.19625000000000001</v>
      </c>
      <c r="L16" s="6" t="s">
        <v>12</v>
      </c>
      <c r="M16" s="6">
        <v>0.92433749999999992</v>
      </c>
      <c r="N16" s="6" t="s">
        <v>12</v>
      </c>
      <c r="O16" s="6" t="s">
        <v>12</v>
      </c>
      <c r="P16" s="11" t="s">
        <v>12</v>
      </c>
    </row>
    <row r="17" spans="5:16" ht="15.75" x14ac:dyDescent="0.2">
      <c r="E17" s="9">
        <v>3</v>
      </c>
      <c r="F17" s="27"/>
      <c r="G17" s="3">
        <v>15</v>
      </c>
      <c r="H17" s="3">
        <v>10</v>
      </c>
      <c r="I17" s="4" t="s">
        <v>17</v>
      </c>
      <c r="J17" s="4">
        <v>4</v>
      </c>
      <c r="K17" s="5">
        <v>0.21195</v>
      </c>
      <c r="L17" s="6">
        <v>0.83190374999999994</v>
      </c>
      <c r="M17" s="6" t="s">
        <v>12</v>
      </c>
      <c r="N17" s="6" t="s">
        <v>12</v>
      </c>
      <c r="O17" s="6" t="s">
        <v>12</v>
      </c>
      <c r="P17" s="11" t="s">
        <v>12</v>
      </c>
    </row>
    <row r="18" spans="5:16" ht="15.75" x14ac:dyDescent="0.2">
      <c r="E18" s="9">
        <v>4</v>
      </c>
      <c r="F18" s="27"/>
      <c r="G18" s="3">
        <v>15</v>
      </c>
      <c r="H18" s="3">
        <v>10</v>
      </c>
      <c r="I18" s="4" t="s">
        <v>17</v>
      </c>
      <c r="J18" s="4">
        <v>4</v>
      </c>
      <c r="K18" s="5">
        <v>0.21195</v>
      </c>
      <c r="L18" s="6" t="s">
        <v>12</v>
      </c>
      <c r="M18" s="6">
        <v>0.99828450000000002</v>
      </c>
      <c r="N18" s="6" t="s">
        <v>12</v>
      </c>
      <c r="O18" s="6" t="s">
        <v>12</v>
      </c>
      <c r="P18" s="11" t="s">
        <v>12</v>
      </c>
    </row>
    <row r="19" spans="5:16" ht="15.75" x14ac:dyDescent="0.2">
      <c r="E19" s="9">
        <v>5</v>
      </c>
      <c r="F19" s="27"/>
      <c r="G19" s="3">
        <v>15</v>
      </c>
      <c r="H19" s="3">
        <v>12.5</v>
      </c>
      <c r="I19" s="4" t="s">
        <v>17</v>
      </c>
      <c r="J19" s="4">
        <v>4</v>
      </c>
      <c r="K19" s="5">
        <v>0.21195</v>
      </c>
      <c r="L19" s="6">
        <v>0.83190374999999994</v>
      </c>
      <c r="M19" s="6" t="s">
        <v>12</v>
      </c>
      <c r="N19" s="6" t="s">
        <v>12</v>
      </c>
      <c r="O19" s="6" t="s">
        <v>12</v>
      </c>
      <c r="P19" s="11" t="s">
        <v>12</v>
      </c>
    </row>
    <row r="20" spans="5:16" ht="15.75" x14ac:dyDescent="0.2">
      <c r="E20" s="9">
        <v>6</v>
      </c>
      <c r="F20" s="27"/>
      <c r="G20" s="3">
        <v>15</v>
      </c>
      <c r="H20" s="3">
        <v>12.5</v>
      </c>
      <c r="I20" s="4" t="s">
        <v>17</v>
      </c>
      <c r="J20" s="4">
        <v>4</v>
      </c>
      <c r="K20" s="5">
        <v>0.21195</v>
      </c>
      <c r="L20" s="6" t="s">
        <v>12</v>
      </c>
      <c r="M20" s="6">
        <v>0.99828450000000002</v>
      </c>
      <c r="N20" s="6" t="s">
        <v>12</v>
      </c>
      <c r="O20" s="6" t="s">
        <v>12</v>
      </c>
      <c r="P20" s="11" t="s">
        <v>12</v>
      </c>
    </row>
    <row r="21" spans="5:16" ht="15.75" x14ac:dyDescent="0.2">
      <c r="E21" s="9">
        <v>7</v>
      </c>
      <c r="F21" s="27"/>
      <c r="G21" s="3">
        <v>20</v>
      </c>
      <c r="H21" s="3">
        <v>15</v>
      </c>
      <c r="I21" s="4" t="s">
        <v>17</v>
      </c>
      <c r="J21" s="4">
        <v>5</v>
      </c>
      <c r="K21" s="5">
        <v>0.37680000000000002</v>
      </c>
      <c r="L21" s="6">
        <v>1.4789399999999999</v>
      </c>
      <c r="M21" s="6" t="s">
        <v>12</v>
      </c>
      <c r="N21" s="6" t="s">
        <v>12</v>
      </c>
      <c r="O21" s="6" t="s">
        <v>12</v>
      </c>
      <c r="P21" s="11" t="s">
        <v>12</v>
      </c>
    </row>
    <row r="22" spans="5:16" ht="15.75" x14ac:dyDescent="0.2">
      <c r="E22" s="9">
        <v>8</v>
      </c>
      <c r="F22" s="27"/>
      <c r="G22" s="3">
        <v>20</v>
      </c>
      <c r="H22" s="3">
        <v>15</v>
      </c>
      <c r="I22" s="4" t="s">
        <v>17</v>
      </c>
      <c r="J22" s="4">
        <v>5</v>
      </c>
      <c r="K22" s="5">
        <v>0.37680000000000002</v>
      </c>
      <c r="L22" s="6" t="s">
        <v>12</v>
      </c>
      <c r="M22" s="6">
        <v>1.7747279999999999</v>
      </c>
      <c r="N22" s="6" t="s">
        <v>12</v>
      </c>
      <c r="O22" s="6" t="s">
        <v>12</v>
      </c>
      <c r="P22" s="11" t="s">
        <v>12</v>
      </c>
    </row>
    <row r="23" spans="5:16" ht="15.75" x14ac:dyDescent="0.2">
      <c r="E23" s="9">
        <v>9</v>
      </c>
      <c r="F23" s="27"/>
      <c r="G23" s="3">
        <v>20</v>
      </c>
      <c r="H23" s="3">
        <v>12.5</v>
      </c>
      <c r="I23" s="4" t="s">
        <v>17</v>
      </c>
      <c r="J23" s="4">
        <v>5</v>
      </c>
      <c r="K23" s="5">
        <v>0.37680000000000002</v>
      </c>
      <c r="L23" s="6">
        <v>1.4789399999999999</v>
      </c>
      <c r="M23" s="6" t="s">
        <v>12</v>
      </c>
      <c r="N23" s="6" t="s">
        <v>12</v>
      </c>
      <c r="O23" s="6" t="s">
        <v>12</v>
      </c>
      <c r="P23" s="11" t="s">
        <v>12</v>
      </c>
    </row>
    <row r="24" spans="5:16" ht="15.75" x14ac:dyDescent="0.2">
      <c r="E24" s="9">
        <v>10</v>
      </c>
      <c r="F24" s="27"/>
      <c r="G24" s="3">
        <v>20</v>
      </c>
      <c r="H24" s="3">
        <v>12.5</v>
      </c>
      <c r="I24" s="4" t="s">
        <v>17</v>
      </c>
      <c r="J24" s="4">
        <v>5</v>
      </c>
      <c r="K24" s="5">
        <v>0.37680000000000002</v>
      </c>
      <c r="L24" s="6" t="s">
        <v>12</v>
      </c>
      <c r="M24" s="6">
        <v>1.7747279999999999</v>
      </c>
      <c r="N24" s="6" t="s">
        <v>12</v>
      </c>
      <c r="O24" s="6" t="s">
        <v>12</v>
      </c>
      <c r="P24" s="11" t="s">
        <v>12</v>
      </c>
    </row>
    <row r="25" spans="5:16" ht="15.75" x14ac:dyDescent="0.2">
      <c r="E25" s="9">
        <v>11</v>
      </c>
      <c r="F25" s="27"/>
      <c r="G25" s="3">
        <v>20</v>
      </c>
      <c r="H25" s="3">
        <v>10</v>
      </c>
      <c r="I25" s="4" t="s">
        <v>17</v>
      </c>
      <c r="J25" s="4">
        <v>5</v>
      </c>
      <c r="K25" s="5">
        <v>0.37680000000000002</v>
      </c>
      <c r="L25" s="6">
        <v>1.4789399999999999</v>
      </c>
      <c r="M25" s="6" t="s">
        <v>12</v>
      </c>
      <c r="N25" s="6" t="s">
        <v>12</v>
      </c>
      <c r="O25" s="6" t="s">
        <v>12</v>
      </c>
      <c r="P25" s="11" t="s">
        <v>12</v>
      </c>
    </row>
    <row r="26" spans="5:16" ht="15.75" x14ac:dyDescent="0.2">
      <c r="E26" s="9">
        <v>12</v>
      </c>
      <c r="F26" s="27"/>
      <c r="G26" s="3">
        <v>20</v>
      </c>
      <c r="H26" s="3">
        <v>10</v>
      </c>
      <c r="I26" s="4" t="s">
        <v>17</v>
      </c>
      <c r="J26" s="4">
        <v>5</v>
      </c>
      <c r="K26" s="5">
        <v>0.37680000000000002</v>
      </c>
      <c r="L26" s="6" t="s">
        <v>12</v>
      </c>
      <c r="M26" s="6">
        <v>1.7747279999999999</v>
      </c>
      <c r="N26" s="6" t="s">
        <v>12</v>
      </c>
      <c r="O26" s="6" t="s">
        <v>12</v>
      </c>
      <c r="P26" s="11" t="s">
        <v>12</v>
      </c>
    </row>
    <row r="27" spans="5:16" ht="15.75" x14ac:dyDescent="0.2">
      <c r="E27" s="9">
        <v>13</v>
      </c>
      <c r="F27" s="27"/>
      <c r="G27" s="3">
        <v>25</v>
      </c>
      <c r="H27" s="3">
        <v>20</v>
      </c>
      <c r="I27" s="4" t="s">
        <v>17</v>
      </c>
      <c r="J27" s="4">
        <v>5</v>
      </c>
      <c r="K27" s="5">
        <v>0.58875</v>
      </c>
      <c r="L27" s="6">
        <v>2.3108437500000001</v>
      </c>
      <c r="M27" s="6" t="s">
        <v>12</v>
      </c>
      <c r="N27" s="6" t="s">
        <v>12</v>
      </c>
      <c r="O27" s="6" t="s">
        <v>12</v>
      </c>
      <c r="P27" s="11" t="s">
        <v>12</v>
      </c>
    </row>
    <row r="28" spans="5:16" ht="15.75" x14ac:dyDescent="0.2">
      <c r="E28" s="9">
        <v>14</v>
      </c>
      <c r="F28" s="27"/>
      <c r="G28" s="3">
        <v>25</v>
      </c>
      <c r="H28" s="3">
        <v>20</v>
      </c>
      <c r="I28" s="4" t="s">
        <v>17</v>
      </c>
      <c r="J28" s="4">
        <v>5</v>
      </c>
      <c r="K28" s="5">
        <v>0.58875</v>
      </c>
      <c r="L28" s="6" t="s">
        <v>12</v>
      </c>
      <c r="M28" s="6">
        <v>2.7730125000000001</v>
      </c>
      <c r="N28" s="6" t="s">
        <v>12</v>
      </c>
      <c r="O28" s="6" t="s">
        <v>12</v>
      </c>
      <c r="P28" s="11" t="s">
        <v>12</v>
      </c>
    </row>
    <row r="29" spans="5:16" ht="15.75" x14ac:dyDescent="0.2">
      <c r="E29" s="9">
        <v>15</v>
      </c>
      <c r="F29" s="27"/>
      <c r="G29" s="3">
        <v>25</v>
      </c>
      <c r="H29" s="3">
        <v>15</v>
      </c>
      <c r="I29" s="4" t="s">
        <v>17</v>
      </c>
      <c r="J29" s="4">
        <v>5</v>
      </c>
      <c r="K29" s="5">
        <v>0.58875</v>
      </c>
      <c r="L29" s="6">
        <v>2.3108437500000001</v>
      </c>
      <c r="M29" s="6" t="s">
        <v>12</v>
      </c>
      <c r="N29" s="6" t="s">
        <v>12</v>
      </c>
      <c r="O29" s="6" t="s">
        <v>12</v>
      </c>
      <c r="P29" s="11" t="s">
        <v>12</v>
      </c>
    </row>
    <row r="30" spans="5:16" ht="15.75" x14ac:dyDescent="0.2">
      <c r="E30" s="9">
        <v>16</v>
      </c>
      <c r="F30" s="27"/>
      <c r="G30" s="3">
        <v>25</v>
      </c>
      <c r="H30" s="3">
        <v>15</v>
      </c>
      <c r="I30" s="4" t="s">
        <v>17</v>
      </c>
      <c r="J30" s="4">
        <v>5</v>
      </c>
      <c r="K30" s="5">
        <v>0.58875</v>
      </c>
      <c r="L30" s="6" t="s">
        <v>12</v>
      </c>
      <c r="M30" s="6">
        <v>2.7730125000000001</v>
      </c>
      <c r="N30" s="6" t="s">
        <v>12</v>
      </c>
      <c r="O30" s="6" t="s">
        <v>12</v>
      </c>
      <c r="P30" s="11" t="s">
        <v>12</v>
      </c>
    </row>
    <row r="31" spans="5:16" ht="15.75" x14ac:dyDescent="0.2">
      <c r="E31" s="9">
        <v>17</v>
      </c>
      <c r="F31" s="27"/>
      <c r="G31" s="3">
        <v>25</v>
      </c>
      <c r="H31" s="3">
        <v>12.5</v>
      </c>
      <c r="I31" s="4" t="s">
        <v>17</v>
      </c>
      <c r="J31" s="4">
        <v>5</v>
      </c>
      <c r="K31" s="5">
        <v>0.58875</v>
      </c>
      <c r="L31" s="6">
        <v>2.3108437500000001</v>
      </c>
      <c r="M31" s="6" t="s">
        <v>12</v>
      </c>
      <c r="N31" s="6" t="s">
        <v>12</v>
      </c>
      <c r="O31" s="6" t="s">
        <v>12</v>
      </c>
      <c r="P31" s="11" t="s">
        <v>12</v>
      </c>
    </row>
    <row r="32" spans="5:16" ht="15.75" x14ac:dyDescent="0.2">
      <c r="E32" s="9">
        <v>18</v>
      </c>
      <c r="F32" s="27"/>
      <c r="G32" s="3">
        <v>25</v>
      </c>
      <c r="H32" s="3">
        <v>12.5</v>
      </c>
      <c r="I32" s="4" t="s">
        <v>17</v>
      </c>
      <c r="J32" s="4">
        <v>5</v>
      </c>
      <c r="K32" s="5">
        <v>0.58875</v>
      </c>
      <c r="L32" s="6" t="s">
        <v>12</v>
      </c>
      <c r="M32" s="6">
        <v>2.7730125000000001</v>
      </c>
      <c r="N32" s="6" t="s">
        <v>12</v>
      </c>
      <c r="O32" s="6" t="s">
        <v>12</v>
      </c>
      <c r="P32" s="11" t="s">
        <v>12</v>
      </c>
    </row>
    <row r="33" spans="5:20" ht="15.75" x14ac:dyDescent="0.2">
      <c r="E33" s="9">
        <v>19</v>
      </c>
      <c r="F33" s="27"/>
      <c r="G33" s="3">
        <v>25</v>
      </c>
      <c r="H33" s="3">
        <v>10</v>
      </c>
      <c r="I33" s="4" t="s">
        <v>17</v>
      </c>
      <c r="J33" s="4">
        <v>5</v>
      </c>
      <c r="K33" s="5">
        <v>0.58875</v>
      </c>
      <c r="L33" s="6">
        <v>2.3108437500000001</v>
      </c>
      <c r="M33" s="6" t="s">
        <v>12</v>
      </c>
      <c r="N33" s="6" t="s">
        <v>12</v>
      </c>
      <c r="O33" s="6" t="s">
        <v>12</v>
      </c>
      <c r="P33" s="11" t="s">
        <v>12</v>
      </c>
    </row>
    <row r="34" spans="5:20" ht="15.75" x14ac:dyDescent="0.2">
      <c r="E34" s="9">
        <v>20</v>
      </c>
      <c r="F34" s="27"/>
      <c r="G34" s="3">
        <v>25</v>
      </c>
      <c r="H34" s="3">
        <v>10</v>
      </c>
      <c r="I34" s="4" t="s">
        <v>17</v>
      </c>
      <c r="J34" s="4">
        <v>5</v>
      </c>
      <c r="K34" s="5">
        <v>0.58875</v>
      </c>
      <c r="L34" s="6" t="s">
        <v>12</v>
      </c>
      <c r="M34" s="6">
        <v>2.7730125000000001</v>
      </c>
      <c r="N34" s="6" t="s">
        <v>12</v>
      </c>
      <c r="O34" s="6" t="s">
        <v>12</v>
      </c>
      <c r="P34" s="11" t="s">
        <v>12</v>
      </c>
    </row>
    <row r="35" spans="5:20" ht="15.75" x14ac:dyDescent="0.2">
      <c r="E35" s="9">
        <v>21</v>
      </c>
      <c r="F35" s="27"/>
      <c r="G35" s="3">
        <v>30</v>
      </c>
      <c r="H35" s="3">
        <v>25</v>
      </c>
      <c r="I35" s="4" t="s">
        <v>13</v>
      </c>
      <c r="J35" s="4">
        <v>5</v>
      </c>
      <c r="K35" s="5">
        <v>0.55106999999999995</v>
      </c>
      <c r="L35" s="6">
        <v>2.1629497499999997</v>
      </c>
      <c r="M35" s="6" t="s">
        <v>12</v>
      </c>
      <c r="N35" s="6" t="s">
        <v>12</v>
      </c>
      <c r="O35" s="6" t="s">
        <v>12</v>
      </c>
      <c r="P35" s="11" t="s">
        <v>12</v>
      </c>
    </row>
    <row r="36" spans="5:20" ht="15.75" x14ac:dyDescent="0.2">
      <c r="E36" s="9">
        <v>22</v>
      </c>
      <c r="F36" s="27"/>
      <c r="G36" s="3">
        <v>30</v>
      </c>
      <c r="H36" s="3">
        <v>25</v>
      </c>
      <c r="I36" s="4" t="s">
        <v>13</v>
      </c>
      <c r="J36" s="4">
        <v>5</v>
      </c>
      <c r="K36" s="5">
        <v>0.55106999999999995</v>
      </c>
      <c r="L36" s="6" t="s">
        <v>12</v>
      </c>
      <c r="M36" s="6">
        <v>2.5955396999999993</v>
      </c>
      <c r="N36" s="6" t="s">
        <v>12</v>
      </c>
      <c r="O36" s="6" t="s">
        <v>12</v>
      </c>
      <c r="P36" s="11" t="s">
        <v>12</v>
      </c>
    </row>
    <row r="37" spans="5:20" ht="15.75" x14ac:dyDescent="0.2">
      <c r="E37" s="9">
        <v>23</v>
      </c>
      <c r="F37" s="27"/>
      <c r="G37" s="3">
        <v>30</v>
      </c>
      <c r="H37" s="3">
        <v>20</v>
      </c>
      <c r="I37" s="4" t="s">
        <v>13</v>
      </c>
      <c r="J37" s="4">
        <v>5</v>
      </c>
      <c r="K37" s="5">
        <v>0.55106999999999995</v>
      </c>
      <c r="L37" s="6">
        <v>2.1629497499999997</v>
      </c>
      <c r="M37" s="6" t="s">
        <v>12</v>
      </c>
      <c r="N37" s="6" t="s">
        <v>12</v>
      </c>
      <c r="O37" s="6" t="s">
        <v>12</v>
      </c>
      <c r="P37" s="11" t="s">
        <v>12</v>
      </c>
    </row>
    <row r="38" spans="5:20" ht="15.75" x14ac:dyDescent="0.2">
      <c r="E38" s="9">
        <v>24</v>
      </c>
      <c r="F38" s="27"/>
      <c r="G38" s="3">
        <v>30</v>
      </c>
      <c r="H38" s="3">
        <v>20</v>
      </c>
      <c r="I38" s="4" t="s">
        <v>13</v>
      </c>
      <c r="J38" s="4">
        <v>5</v>
      </c>
      <c r="K38" s="5">
        <v>0.55106999999999995</v>
      </c>
      <c r="L38" s="6" t="s">
        <v>12</v>
      </c>
      <c r="M38" s="6">
        <v>2.5955396999999993</v>
      </c>
      <c r="N38" s="6" t="s">
        <v>12</v>
      </c>
      <c r="O38" s="6" t="s">
        <v>12</v>
      </c>
      <c r="P38" s="11" t="s">
        <v>12</v>
      </c>
    </row>
    <row r="39" spans="5:20" ht="15.75" x14ac:dyDescent="0.2">
      <c r="E39" s="9">
        <v>25</v>
      </c>
      <c r="F39" s="27"/>
      <c r="G39" s="3">
        <v>30</v>
      </c>
      <c r="H39" s="3">
        <v>15</v>
      </c>
      <c r="I39" s="4" t="s">
        <v>13</v>
      </c>
      <c r="J39" s="4">
        <v>5</v>
      </c>
      <c r="K39" s="5">
        <v>0.55106999999999995</v>
      </c>
      <c r="L39" s="6">
        <v>2.1629497499999997</v>
      </c>
      <c r="M39" s="6" t="s">
        <v>12</v>
      </c>
      <c r="N39" s="6" t="s">
        <v>12</v>
      </c>
      <c r="O39" s="6" t="s">
        <v>12</v>
      </c>
      <c r="P39" s="11" t="s">
        <v>12</v>
      </c>
    </row>
    <row r="40" spans="5:20" ht="15.75" x14ac:dyDescent="0.2">
      <c r="E40" s="9">
        <v>26</v>
      </c>
      <c r="F40" s="27"/>
      <c r="G40" s="3">
        <v>30</v>
      </c>
      <c r="H40" s="3">
        <v>15</v>
      </c>
      <c r="I40" s="4" t="s">
        <v>13</v>
      </c>
      <c r="J40" s="4">
        <v>5</v>
      </c>
      <c r="K40" s="5">
        <v>0.55106999999999995</v>
      </c>
      <c r="L40" s="6" t="s">
        <v>12</v>
      </c>
      <c r="M40" s="6">
        <v>2.5955396999999993</v>
      </c>
      <c r="N40" s="6" t="s">
        <v>12</v>
      </c>
      <c r="O40" s="6" t="s">
        <v>12</v>
      </c>
      <c r="P40" s="11" t="s">
        <v>12</v>
      </c>
    </row>
    <row r="41" spans="5:20" ht="15.75" x14ac:dyDescent="0.2">
      <c r="E41" s="9">
        <v>27</v>
      </c>
      <c r="F41" s="27"/>
      <c r="G41" s="3">
        <v>30</v>
      </c>
      <c r="H41" s="3">
        <v>12.5</v>
      </c>
      <c r="I41" s="4" t="s">
        <v>13</v>
      </c>
      <c r="J41" s="4">
        <v>5</v>
      </c>
      <c r="K41" s="5">
        <v>0.55106999999999995</v>
      </c>
      <c r="L41" s="6">
        <v>2.1629497499999997</v>
      </c>
      <c r="M41" s="6" t="s">
        <v>12</v>
      </c>
      <c r="N41" s="6" t="s">
        <v>12</v>
      </c>
      <c r="O41" s="6" t="s">
        <v>12</v>
      </c>
      <c r="P41" s="11" t="s">
        <v>12</v>
      </c>
    </row>
    <row r="42" spans="5:20" ht="15.75" x14ac:dyDescent="0.2">
      <c r="E42" s="9">
        <v>28</v>
      </c>
      <c r="F42" s="27"/>
      <c r="G42" s="3">
        <v>30</v>
      </c>
      <c r="H42" s="3">
        <v>12.5</v>
      </c>
      <c r="I42" s="4" t="s">
        <v>13</v>
      </c>
      <c r="J42" s="4">
        <v>5</v>
      </c>
      <c r="K42" s="5">
        <v>0.55106999999999995</v>
      </c>
      <c r="L42" s="6" t="s">
        <v>12</v>
      </c>
      <c r="M42" s="6">
        <v>2.5955396999999993</v>
      </c>
      <c r="N42" s="6" t="s">
        <v>12</v>
      </c>
      <c r="O42" s="6" t="s">
        <v>12</v>
      </c>
      <c r="P42" s="11" t="s">
        <v>12</v>
      </c>
    </row>
    <row r="43" spans="5:20" ht="15.75" x14ac:dyDescent="0.2">
      <c r="E43" s="9">
        <v>29</v>
      </c>
      <c r="F43" s="27"/>
      <c r="G43" s="3">
        <v>30</v>
      </c>
      <c r="H43" s="3">
        <v>10</v>
      </c>
      <c r="I43" s="4" t="s">
        <v>13</v>
      </c>
      <c r="J43" s="4">
        <v>5</v>
      </c>
      <c r="K43" s="5">
        <v>0.55106999999999995</v>
      </c>
      <c r="L43" s="6">
        <v>2.1629497499999997</v>
      </c>
      <c r="M43" s="6" t="s">
        <v>12</v>
      </c>
      <c r="N43" s="6" t="s">
        <v>12</v>
      </c>
      <c r="O43" s="6" t="s">
        <v>12</v>
      </c>
      <c r="P43" s="11" t="s">
        <v>12</v>
      </c>
    </row>
    <row r="44" spans="5:20" ht="15.75" x14ac:dyDescent="0.2">
      <c r="E44" s="9">
        <v>30</v>
      </c>
      <c r="F44" s="27"/>
      <c r="G44" s="3">
        <v>30</v>
      </c>
      <c r="H44" s="3">
        <v>10</v>
      </c>
      <c r="I44" s="4" t="s">
        <v>13</v>
      </c>
      <c r="J44" s="4">
        <v>5</v>
      </c>
      <c r="K44" s="5">
        <v>0.55106999999999995</v>
      </c>
      <c r="L44" s="6" t="s">
        <v>12</v>
      </c>
      <c r="M44" s="6">
        <v>2.5955396999999993</v>
      </c>
      <c r="N44" s="6" t="s">
        <v>12</v>
      </c>
      <c r="O44" s="6" t="s">
        <v>12</v>
      </c>
      <c r="P44" s="11" t="s">
        <v>12</v>
      </c>
    </row>
    <row r="45" spans="5:20" ht="15.75" x14ac:dyDescent="0.2">
      <c r="E45" s="9">
        <v>31</v>
      </c>
      <c r="F45" s="27"/>
      <c r="G45" s="3">
        <v>35</v>
      </c>
      <c r="H45" s="3">
        <v>30</v>
      </c>
      <c r="I45" s="4" t="s">
        <v>13</v>
      </c>
      <c r="J45" s="4">
        <v>5</v>
      </c>
      <c r="K45" s="5">
        <v>0.7500675</v>
      </c>
      <c r="L45" s="6">
        <v>2.9440149375</v>
      </c>
      <c r="M45" s="6" t="s">
        <v>12</v>
      </c>
      <c r="N45" s="6" t="s">
        <v>12</v>
      </c>
      <c r="O45" s="6" t="s">
        <v>12</v>
      </c>
      <c r="P45" s="11" t="s">
        <v>12</v>
      </c>
    </row>
    <row r="46" spans="5:20" ht="15.75" x14ac:dyDescent="0.2">
      <c r="E46" s="9">
        <v>32</v>
      </c>
      <c r="F46" s="27"/>
      <c r="G46" s="3">
        <v>35</v>
      </c>
      <c r="H46" s="3">
        <v>30</v>
      </c>
      <c r="I46" s="4" t="s">
        <v>13</v>
      </c>
      <c r="J46" s="4">
        <v>5</v>
      </c>
      <c r="K46" s="5">
        <v>0.7500675</v>
      </c>
      <c r="L46" s="6" t="s">
        <v>12</v>
      </c>
      <c r="M46" s="6">
        <v>3.5328179249999994</v>
      </c>
      <c r="N46" s="6" t="s">
        <v>12</v>
      </c>
      <c r="O46" s="6" t="s">
        <v>12</v>
      </c>
      <c r="P46" s="11" t="s">
        <v>12</v>
      </c>
      <c r="S46" s="2"/>
      <c r="T46" s="2"/>
    </row>
    <row r="47" spans="5:20" ht="15.75" x14ac:dyDescent="0.2">
      <c r="E47" s="9">
        <v>33</v>
      </c>
      <c r="F47" s="28"/>
      <c r="G47" s="3">
        <v>35</v>
      </c>
      <c r="H47" s="3">
        <v>25</v>
      </c>
      <c r="I47" s="4" t="s">
        <v>13</v>
      </c>
      <c r="J47" s="4">
        <v>5</v>
      </c>
      <c r="K47" s="5">
        <v>0.7500675</v>
      </c>
      <c r="L47" s="6">
        <v>2.9440149375</v>
      </c>
      <c r="M47" s="6" t="s">
        <v>12</v>
      </c>
      <c r="N47" s="6" t="s">
        <v>12</v>
      </c>
      <c r="O47" s="6" t="s">
        <v>12</v>
      </c>
      <c r="P47" s="11" t="s">
        <v>12</v>
      </c>
      <c r="S47" s="2"/>
      <c r="T47" s="2"/>
    </row>
    <row r="48" spans="5:20" ht="15.75" x14ac:dyDescent="0.2">
      <c r="E48" s="9">
        <v>34</v>
      </c>
      <c r="F48" s="27"/>
      <c r="G48" s="3">
        <v>35</v>
      </c>
      <c r="H48" s="3">
        <v>25</v>
      </c>
      <c r="I48" s="4" t="s">
        <v>13</v>
      </c>
      <c r="J48" s="4">
        <v>5</v>
      </c>
      <c r="K48" s="5">
        <v>0.7500675</v>
      </c>
      <c r="L48" s="6" t="s">
        <v>12</v>
      </c>
      <c r="M48" s="6">
        <v>3.5328179249999994</v>
      </c>
      <c r="N48" s="6" t="s">
        <v>12</v>
      </c>
      <c r="O48" s="6" t="s">
        <v>12</v>
      </c>
      <c r="P48" s="11" t="s">
        <v>12</v>
      </c>
      <c r="S48" s="2"/>
      <c r="T48" s="2"/>
    </row>
    <row r="49" spans="5:20" ht="15.75" x14ac:dyDescent="0.2">
      <c r="E49" s="9">
        <v>35</v>
      </c>
      <c r="F49" s="28"/>
      <c r="G49" s="3">
        <v>35</v>
      </c>
      <c r="H49" s="3">
        <v>20</v>
      </c>
      <c r="I49" s="4" t="s">
        <v>13</v>
      </c>
      <c r="J49" s="4">
        <v>5</v>
      </c>
      <c r="K49" s="5">
        <v>0.7500675</v>
      </c>
      <c r="L49" s="6">
        <v>2.9440149375</v>
      </c>
      <c r="M49" s="6" t="s">
        <v>12</v>
      </c>
      <c r="N49" s="6" t="s">
        <v>12</v>
      </c>
      <c r="O49" s="6" t="s">
        <v>12</v>
      </c>
      <c r="P49" s="11" t="s">
        <v>12</v>
      </c>
      <c r="S49" s="2"/>
      <c r="T49" s="2"/>
    </row>
    <row r="50" spans="5:20" ht="15.75" x14ac:dyDescent="0.2">
      <c r="E50" s="9">
        <v>36</v>
      </c>
      <c r="F50" s="27"/>
      <c r="G50" s="3">
        <v>35</v>
      </c>
      <c r="H50" s="3">
        <v>20</v>
      </c>
      <c r="I50" s="4" t="s">
        <v>13</v>
      </c>
      <c r="J50" s="4">
        <v>5</v>
      </c>
      <c r="K50" s="5">
        <v>0.7500675</v>
      </c>
      <c r="L50" s="6" t="s">
        <v>12</v>
      </c>
      <c r="M50" s="6">
        <v>3.5328179249999994</v>
      </c>
      <c r="N50" s="6" t="s">
        <v>12</v>
      </c>
      <c r="O50" s="6" t="s">
        <v>12</v>
      </c>
      <c r="P50" s="11" t="s">
        <v>12</v>
      </c>
      <c r="S50" s="2"/>
      <c r="T50" s="2"/>
    </row>
    <row r="51" spans="5:20" ht="15.75" x14ac:dyDescent="0.2">
      <c r="E51" s="9">
        <v>37</v>
      </c>
      <c r="F51" s="28"/>
      <c r="G51" s="3">
        <v>35</v>
      </c>
      <c r="H51" s="3">
        <v>15</v>
      </c>
      <c r="I51" s="4" t="s">
        <v>13</v>
      </c>
      <c r="J51" s="4">
        <v>5</v>
      </c>
      <c r="K51" s="5">
        <v>0.7500675</v>
      </c>
      <c r="L51" s="6">
        <v>2.9440149375</v>
      </c>
      <c r="M51" s="6" t="s">
        <v>12</v>
      </c>
      <c r="N51" s="6" t="s">
        <v>12</v>
      </c>
      <c r="O51" s="6" t="s">
        <v>12</v>
      </c>
      <c r="P51" s="11" t="s">
        <v>12</v>
      </c>
      <c r="S51" s="2"/>
      <c r="T51" s="2"/>
    </row>
    <row r="52" spans="5:20" ht="15.75" x14ac:dyDescent="0.2">
      <c r="E52" s="9">
        <v>38</v>
      </c>
      <c r="F52" s="27"/>
      <c r="G52" s="3">
        <v>35</v>
      </c>
      <c r="H52" s="3">
        <v>15</v>
      </c>
      <c r="I52" s="4" t="s">
        <v>13</v>
      </c>
      <c r="J52" s="4">
        <v>5</v>
      </c>
      <c r="K52" s="5">
        <v>0.7500675</v>
      </c>
      <c r="L52" s="6" t="s">
        <v>12</v>
      </c>
      <c r="M52" s="6">
        <v>3.5328179249999994</v>
      </c>
      <c r="N52" s="6" t="s">
        <v>12</v>
      </c>
      <c r="O52" s="6" t="s">
        <v>12</v>
      </c>
      <c r="P52" s="11" t="s">
        <v>12</v>
      </c>
      <c r="S52" s="2"/>
      <c r="T52" s="2"/>
    </row>
    <row r="53" spans="5:20" ht="15.75" x14ac:dyDescent="0.2">
      <c r="E53" s="9">
        <v>39</v>
      </c>
      <c r="F53" s="28"/>
      <c r="G53" s="3">
        <v>35</v>
      </c>
      <c r="H53" s="3">
        <v>12.5</v>
      </c>
      <c r="I53" s="4" t="s">
        <v>13</v>
      </c>
      <c r="J53" s="4">
        <v>5</v>
      </c>
      <c r="K53" s="5">
        <v>0.7500675</v>
      </c>
      <c r="L53" s="6">
        <v>2.9440149375</v>
      </c>
      <c r="M53" s="6" t="s">
        <v>12</v>
      </c>
      <c r="N53" s="6" t="s">
        <v>12</v>
      </c>
      <c r="O53" s="6" t="s">
        <v>12</v>
      </c>
      <c r="P53" s="11" t="s">
        <v>12</v>
      </c>
      <c r="S53" s="2"/>
      <c r="T53" s="2"/>
    </row>
    <row r="54" spans="5:20" ht="15.75" x14ac:dyDescent="0.2">
      <c r="E54" s="9">
        <v>40</v>
      </c>
      <c r="F54" s="27"/>
      <c r="G54" s="3">
        <v>35</v>
      </c>
      <c r="H54" s="3">
        <v>12.5</v>
      </c>
      <c r="I54" s="4" t="s">
        <v>13</v>
      </c>
      <c r="J54" s="4">
        <v>5</v>
      </c>
      <c r="K54" s="5">
        <v>0.7500675</v>
      </c>
      <c r="L54" s="6" t="s">
        <v>12</v>
      </c>
      <c r="M54" s="6">
        <v>3.5328179249999994</v>
      </c>
      <c r="N54" s="6" t="s">
        <v>12</v>
      </c>
      <c r="O54" s="6" t="s">
        <v>12</v>
      </c>
      <c r="P54" s="11" t="s">
        <v>12</v>
      </c>
      <c r="S54" s="2"/>
      <c r="T54" s="2"/>
    </row>
    <row r="55" spans="5:20" ht="15.75" x14ac:dyDescent="0.2">
      <c r="E55" s="9">
        <v>41</v>
      </c>
      <c r="F55" s="28"/>
      <c r="G55" s="3">
        <v>40</v>
      </c>
      <c r="H55" s="3">
        <v>35</v>
      </c>
      <c r="I55" s="4" t="s">
        <v>13</v>
      </c>
      <c r="J55" s="4">
        <v>5</v>
      </c>
      <c r="K55" s="5">
        <v>0.97967999999999988</v>
      </c>
      <c r="L55" s="6">
        <v>3.8452439999999992</v>
      </c>
      <c r="M55" s="6" t="s">
        <v>12</v>
      </c>
      <c r="N55" s="6" t="s">
        <v>12</v>
      </c>
      <c r="O55" s="6" t="s">
        <v>12</v>
      </c>
      <c r="P55" s="11" t="s">
        <v>12</v>
      </c>
      <c r="S55" s="2"/>
      <c r="T55" s="2"/>
    </row>
    <row r="56" spans="5:20" ht="15.75" x14ac:dyDescent="0.2">
      <c r="E56" s="9">
        <v>42</v>
      </c>
      <c r="F56" s="27"/>
      <c r="G56" s="3">
        <v>40</v>
      </c>
      <c r="H56" s="3">
        <v>35</v>
      </c>
      <c r="I56" s="4" t="s">
        <v>13</v>
      </c>
      <c r="J56" s="4">
        <v>5</v>
      </c>
      <c r="K56" s="5">
        <v>0.97967999999999988</v>
      </c>
      <c r="L56" s="6" t="s">
        <v>12</v>
      </c>
      <c r="M56" s="6">
        <v>4.6142927999999985</v>
      </c>
      <c r="N56" s="6" t="s">
        <v>12</v>
      </c>
      <c r="O56" s="6" t="s">
        <v>12</v>
      </c>
      <c r="P56" s="11" t="s">
        <v>12</v>
      </c>
    </row>
    <row r="57" spans="5:20" ht="15.75" x14ac:dyDescent="0.2">
      <c r="E57" s="9">
        <v>43</v>
      </c>
      <c r="F57" s="28"/>
      <c r="G57" s="3">
        <v>40</v>
      </c>
      <c r="H57" s="3">
        <v>30</v>
      </c>
      <c r="I57" s="4" t="s">
        <v>13</v>
      </c>
      <c r="J57" s="4">
        <v>5</v>
      </c>
      <c r="K57" s="5">
        <v>0.97967999999999988</v>
      </c>
      <c r="L57" s="6">
        <v>3.8452439999999992</v>
      </c>
      <c r="M57" s="6" t="s">
        <v>12</v>
      </c>
      <c r="N57" s="6" t="s">
        <v>12</v>
      </c>
      <c r="O57" s="6" t="s">
        <v>12</v>
      </c>
      <c r="P57" s="11" t="s">
        <v>12</v>
      </c>
    </row>
    <row r="58" spans="5:20" ht="15.75" x14ac:dyDescent="0.2">
      <c r="E58" s="9">
        <v>44</v>
      </c>
      <c r="F58" s="27"/>
      <c r="G58" s="3">
        <v>40</v>
      </c>
      <c r="H58" s="3">
        <v>30</v>
      </c>
      <c r="I58" s="4" t="s">
        <v>13</v>
      </c>
      <c r="J58" s="4">
        <v>5</v>
      </c>
      <c r="K58" s="5">
        <v>0.97967999999999988</v>
      </c>
      <c r="L58" s="6" t="s">
        <v>12</v>
      </c>
      <c r="M58" s="6">
        <v>4.6142927999999985</v>
      </c>
      <c r="N58" s="6" t="s">
        <v>12</v>
      </c>
      <c r="O58" s="6" t="s">
        <v>12</v>
      </c>
      <c r="P58" s="11" t="s">
        <v>12</v>
      </c>
    </row>
    <row r="59" spans="5:20" ht="15.75" x14ac:dyDescent="0.2">
      <c r="E59" s="9">
        <v>45</v>
      </c>
      <c r="F59" s="28"/>
      <c r="G59" s="3">
        <v>40</v>
      </c>
      <c r="H59" s="3">
        <v>25</v>
      </c>
      <c r="I59" s="4" t="s">
        <v>13</v>
      </c>
      <c r="J59" s="4">
        <v>5</v>
      </c>
      <c r="K59" s="5">
        <v>0.97967999999999988</v>
      </c>
      <c r="L59" s="6">
        <v>3.8452439999999992</v>
      </c>
      <c r="M59" s="6" t="s">
        <v>12</v>
      </c>
      <c r="N59" s="6" t="s">
        <v>12</v>
      </c>
      <c r="O59" s="6" t="s">
        <v>12</v>
      </c>
      <c r="P59" s="11" t="s">
        <v>12</v>
      </c>
    </row>
    <row r="60" spans="5:20" ht="15.75" x14ac:dyDescent="0.2">
      <c r="E60" s="9">
        <v>46</v>
      </c>
      <c r="F60" s="27"/>
      <c r="G60" s="3">
        <v>40</v>
      </c>
      <c r="H60" s="3">
        <v>25</v>
      </c>
      <c r="I60" s="4" t="s">
        <v>13</v>
      </c>
      <c r="J60" s="4">
        <v>5</v>
      </c>
      <c r="K60" s="5">
        <v>0.97967999999999988</v>
      </c>
      <c r="L60" s="6" t="s">
        <v>12</v>
      </c>
      <c r="M60" s="6">
        <v>4.6142927999999985</v>
      </c>
      <c r="N60" s="6" t="s">
        <v>12</v>
      </c>
      <c r="O60" s="6" t="s">
        <v>12</v>
      </c>
      <c r="P60" s="11" t="s">
        <v>12</v>
      </c>
    </row>
    <row r="61" spans="5:20" ht="15.75" x14ac:dyDescent="0.2">
      <c r="E61" s="9">
        <v>47</v>
      </c>
      <c r="F61" s="28"/>
      <c r="G61" s="3">
        <v>40</v>
      </c>
      <c r="H61" s="3">
        <v>20</v>
      </c>
      <c r="I61" s="4" t="s">
        <v>13</v>
      </c>
      <c r="J61" s="4">
        <v>5</v>
      </c>
      <c r="K61" s="5">
        <v>0.97967999999999988</v>
      </c>
      <c r="L61" s="6">
        <v>3.8452439999999992</v>
      </c>
      <c r="M61" s="6" t="s">
        <v>12</v>
      </c>
      <c r="N61" s="6" t="s">
        <v>12</v>
      </c>
      <c r="O61" s="6" t="s">
        <v>12</v>
      </c>
      <c r="P61" s="11" t="s">
        <v>12</v>
      </c>
    </row>
    <row r="62" spans="5:20" ht="15.75" x14ac:dyDescent="0.2">
      <c r="E62" s="9">
        <v>48</v>
      </c>
      <c r="F62" s="28"/>
      <c r="G62" s="3">
        <v>40</v>
      </c>
      <c r="H62" s="3">
        <v>20</v>
      </c>
      <c r="I62" s="4" t="s">
        <v>13</v>
      </c>
      <c r="J62" s="4">
        <v>5</v>
      </c>
      <c r="K62" s="5">
        <v>0.97967999999999988</v>
      </c>
      <c r="L62" s="6" t="s">
        <v>12</v>
      </c>
      <c r="M62" s="6">
        <v>4.6142927999999985</v>
      </c>
      <c r="N62" s="6" t="s">
        <v>12</v>
      </c>
      <c r="O62" s="6" t="s">
        <v>12</v>
      </c>
      <c r="P62" s="11" t="s">
        <v>12</v>
      </c>
    </row>
    <row r="63" spans="5:20" ht="15.75" x14ac:dyDescent="0.2">
      <c r="E63" s="9">
        <v>49</v>
      </c>
      <c r="F63" s="28"/>
      <c r="G63" s="3">
        <v>40</v>
      </c>
      <c r="H63" s="3">
        <v>15</v>
      </c>
      <c r="I63" s="4" t="s">
        <v>13</v>
      </c>
      <c r="J63" s="4">
        <v>5</v>
      </c>
      <c r="K63" s="5">
        <v>0.97967999999999988</v>
      </c>
      <c r="L63" s="6">
        <v>3.8452439999999992</v>
      </c>
      <c r="M63" s="6" t="s">
        <v>12</v>
      </c>
      <c r="N63" s="6" t="s">
        <v>12</v>
      </c>
      <c r="O63" s="6" t="s">
        <v>12</v>
      </c>
      <c r="P63" s="11" t="s">
        <v>12</v>
      </c>
    </row>
    <row r="64" spans="5:20" ht="15.75" x14ac:dyDescent="0.2">
      <c r="E64" s="9">
        <v>50</v>
      </c>
      <c r="F64" s="28"/>
      <c r="G64" s="3">
        <v>40</v>
      </c>
      <c r="H64" s="3">
        <v>15</v>
      </c>
      <c r="I64" s="4" t="s">
        <v>13</v>
      </c>
      <c r="J64" s="4">
        <v>5</v>
      </c>
      <c r="K64" s="5">
        <v>0.97967999999999988</v>
      </c>
      <c r="L64" s="6" t="s">
        <v>12</v>
      </c>
      <c r="M64" s="6">
        <v>4.6142927999999985</v>
      </c>
      <c r="N64" s="6" t="s">
        <v>12</v>
      </c>
      <c r="O64" s="6" t="s">
        <v>12</v>
      </c>
      <c r="P64" s="11" t="s">
        <v>12</v>
      </c>
    </row>
    <row r="65" spans="5:16" ht="15.75" x14ac:dyDescent="0.2">
      <c r="E65" s="9">
        <v>51</v>
      </c>
      <c r="F65" s="28"/>
      <c r="G65" s="3">
        <v>45</v>
      </c>
      <c r="H65" s="3">
        <v>40</v>
      </c>
      <c r="I65" s="4" t="s">
        <v>13</v>
      </c>
      <c r="J65" s="4">
        <v>5</v>
      </c>
      <c r="K65" s="5">
        <v>1.2399075000000002</v>
      </c>
      <c r="L65" s="6">
        <v>4.8666369375</v>
      </c>
      <c r="M65" s="6" t="s">
        <v>12</v>
      </c>
      <c r="N65" s="6" t="s">
        <v>12</v>
      </c>
      <c r="O65" s="6" t="s">
        <v>12</v>
      </c>
      <c r="P65" s="11" t="s">
        <v>12</v>
      </c>
    </row>
    <row r="66" spans="5:16" ht="15.75" x14ac:dyDescent="0.2">
      <c r="E66" s="9">
        <v>52</v>
      </c>
      <c r="F66" s="28"/>
      <c r="G66" s="3">
        <v>45</v>
      </c>
      <c r="H66" s="3">
        <v>40</v>
      </c>
      <c r="I66" s="4" t="s">
        <v>13</v>
      </c>
      <c r="J66" s="4">
        <v>5</v>
      </c>
      <c r="K66" s="5">
        <v>1.2399075000000002</v>
      </c>
      <c r="L66" s="6" t="s">
        <v>12</v>
      </c>
      <c r="M66" s="6">
        <v>5.8399643250000004</v>
      </c>
      <c r="N66" s="6" t="s">
        <v>12</v>
      </c>
      <c r="O66" s="6" t="s">
        <v>12</v>
      </c>
      <c r="P66" s="11" t="s">
        <v>12</v>
      </c>
    </row>
    <row r="67" spans="5:16" ht="15.75" x14ac:dyDescent="0.2">
      <c r="E67" s="9">
        <v>53</v>
      </c>
      <c r="F67" s="28"/>
      <c r="G67" s="3">
        <v>45</v>
      </c>
      <c r="H67" s="3">
        <v>35</v>
      </c>
      <c r="I67" s="4" t="s">
        <v>13</v>
      </c>
      <c r="J67" s="4">
        <v>5</v>
      </c>
      <c r="K67" s="5">
        <v>1.2399075000000002</v>
      </c>
      <c r="L67" s="6">
        <v>4.8666369375</v>
      </c>
      <c r="M67" s="6" t="s">
        <v>12</v>
      </c>
      <c r="N67" s="6" t="s">
        <v>12</v>
      </c>
      <c r="O67" s="6" t="s">
        <v>12</v>
      </c>
      <c r="P67" s="11" t="s">
        <v>12</v>
      </c>
    </row>
    <row r="68" spans="5:16" ht="15.75" x14ac:dyDescent="0.2">
      <c r="E68" s="9">
        <v>54</v>
      </c>
      <c r="F68" s="28"/>
      <c r="G68" s="3">
        <v>45</v>
      </c>
      <c r="H68" s="3">
        <v>35</v>
      </c>
      <c r="I68" s="4" t="s">
        <v>13</v>
      </c>
      <c r="J68" s="4">
        <v>5</v>
      </c>
      <c r="K68" s="5">
        <v>1.2399075000000002</v>
      </c>
      <c r="L68" s="6" t="s">
        <v>12</v>
      </c>
      <c r="M68" s="6">
        <v>5.8399643250000004</v>
      </c>
      <c r="N68" s="6" t="s">
        <v>12</v>
      </c>
      <c r="O68" s="6" t="s">
        <v>12</v>
      </c>
      <c r="P68" s="11" t="s">
        <v>12</v>
      </c>
    </row>
    <row r="69" spans="5:16" ht="15.75" x14ac:dyDescent="0.2">
      <c r="E69" s="9">
        <v>55</v>
      </c>
      <c r="F69" s="28"/>
      <c r="G69" s="3">
        <v>45</v>
      </c>
      <c r="H69" s="3">
        <v>30</v>
      </c>
      <c r="I69" s="4" t="s">
        <v>13</v>
      </c>
      <c r="J69" s="4">
        <v>5</v>
      </c>
      <c r="K69" s="5">
        <v>1.2399075000000002</v>
      </c>
      <c r="L69" s="6">
        <v>4.8666369375</v>
      </c>
      <c r="M69" s="6" t="s">
        <v>12</v>
      </c>
      <c r="N69" s="6" t="s">
        <v>12</v>
      </c>
      <c r="O69" s="6" t="s">
        <v>12</v>
      </c>
      <c r="P69" s="11" t="s">
        <v>12</v>
      </c>
    </row>
    <row r="70" spans="5:16" ht="15.75" x14ac:dyDescent="0.2">
      <c r="E70" s="9">
        <v>56</v>
      </c>
      <c r="F70" s="28"/>
      <c r="G70" s="3">
        <v>45</v>
      </c>
      <c r="H70" s="3">
        <v>30</v>
      </c>
      <c r="I70" s="4" t="s">
        <v>13</v>
      </c>
      <c r="J70" s="4">
        <v>5</v>
      </c>
      <c r="K70" s="5">
        <v>1.2399075000000002</v>
      </c>
      <c r="L70" s="6" t="s">
        <v>12</v>
      </c>
      <c r="M70" s="6">
        <v>5.8399643250000004</v>
      </c>
      <c r="N70" s="6" t="s">
        <v>12</v>
      </c>
      <c r="O70" s="6" t="s">
        <v>12</v>
      </c>
      <c r="P70" s="11" t="s">
        <v>12</v>
      </c>
    </row>
    <row r="71" spans="5:16" ht="15.75" x14ac:dyDescent="0.2">
      <c r="E71" s="9">
        <v>57</v>
      </c>
      <c r="F71" s="28"/>
      <c r="G71" s="3">
        <v>45</v>
      </c>
      <c r="H71" s="3">
        <v>25</v>
      </c>
      <c r="I71" s="4" t="s">
        <v>13</v>
      </c>
      <c r="J71" s="4">
        <v>5</v>
      </c>
      <c r="K71" s="5">
        <v>1.2399075000000002</v>
      </c>
      <c r="L71" s="6">
        <v>4.8666369375</v>
      </c>
      <c r="M71" s="6" t="s">
        <v>12</v>
      </c>
      <c r="N71" s="6" t="s">
        <v>12</v>
      </c>
      <c r="O71" s="6" t="s">
        <v>12</v>
      </c>
      <c r="P71" s="11" t="s">
        <v>12</v>
      </c>
    </row>
    <row r="72" spans="5:16" ht="15.75" x14ac:dyDescent="0.2">
      <c r="E72" s="9">
        <v>58</v>
      </c>
      <c r="F72" s="28"/>
      <c r="G72" s="3">
        <v>45</v>
      </c>
      <c r="H72" s="3">
        <v>25</v>
      </c>
      <c r="I72" s="4" t="s">
        <v>13</v>
      </c>
      <c r="J72" s="4">
        <v>5</v>
      </c>
      <c r="K72" s="5">
        <v>1.2399075000000002</v>
      </c>
      <c r="L72" s="6" t="s">
        <v>12</v>
      </c>
      <c r="M72" s="6">
        <v>5.8399643250000004</v>
      </c>
      <c r="N72" s="6" t="s">
        <v>12</v>
      </c>
      <c r="O72" s="6" t="s">
        <v>12</v>
      </c>
      <c r="P72" s="11" t="s">
        <v>12</v>
      </c>
    </row>
    <row r="73" spans="5:16" ht="15.75" x14ac:dyDescent="0.2">
      <c r="E73" s="9">
        <v>59</v>
      </c>
      <c r="F73" s="28"/>
      <c r="G73" s="3">
        <v>45</v>
      </c>
      <c r="H73" s="3">
        <v>20</v>
      </c>
      <c r="I73" s="4" t="s">
        <v>13</v>
      </c>
      <c r="J73" s="4">
        <v>5</v>
      </c>
      <c r="K73" s="5">
        <v>1.2399075000000002</v>
      </c>
      <c r="L73" s="6">
        <v>4.8666369375</v>
      </c>
      <c r="M73" s="6" t="s">
        <v>12</v>
      </c>
      <c r="N73" s="6" t="s">
        <v>12</v>
      </c>
      <c r="O73" s="6" t="s">
        <v>12</v>
      </c>
      <c r="P73" s="11" t="s">
        <v>12</v>
      </c>
    </row>
    <row r="74" spans="5:16" ht="15.75" x14ac:dyDescent="0.2">
      <c r="E74" s="9">
        <v>60</v>
      </c>
      <c r="F74" s="28"/>
      <c r="G74" s="3">
        <v>45</v>
      </c>
      <c r="H74" s="3">
        <v>20</v>
      </c>
      <c r="I74" s="4" t="s">
        <v>13</v>
      </c>
      <c r="J74" s="4">
        <v>5</v>
      </c>
      <c r="K74" s="5">
        <v>1.2399075000000002</v>
      </c>
      <c r="L74" s="6" t="s">
        <v>12</v>
      </c>
      <c r="M74" s="6">
        <v>5.8399643250000004</v>
      </c>
      <c r="N74" s="6" t="s">
        <v>12</v>
      </c>
      <c r="O74" s="6" t="s">
        <v>12</v>
      </c>
      <c r="P74" s="11" t="s">
        <v>12</v>
      </c>
    </row>
    <row r="75" spans="5:16" ht="15.75" x14ac:dyDescent="0.2">
      <c r="E75" s="9">
        <v>61</v>
      </c>
      <c r="F75" s="28"/>
      <c r="G75" s="3">
        <v>50</v>
      </c>
      <c r="H75" s="3">
        <v>45</v>
      </c>
      <c r="I75" s="4" t="s">
        <v>13</v>
      </c>
      <c r="J75" s="4">
        <v>5</v>
      </c>
      <c r="K75" s="5">
        <v>1.5307500000000001</v>
      </c>
      <c r="L75" s="6" t="s">
        <v>12</v>
      </c>
      <c r="M75" s="6">
        <v>7.2098324999999992</v>
      </c>
      <c r="N75" s="6" t="s">
        <v>12</v>
      </c>
      <c r="O75" s="6" t="s">
        <v>12</v>
      </c>
      <c r="P75" s="11" t="s">
        <v>12</v>
      </c>
    </row>
    <row r="76" spans="5:16" ht="15.75" x14ac:dyDescent="0.2">
      <c r="E76" s="9">
        <v>62</v>
      </c>
      <c r="F76" s="28"/>
      <c r="G76" s="3">
        <v>50</v>
      </c>
      <c r="H76" s="3">
        <v>45</v>
      </c>
      <c r="I76" s="4" t="s">
        <v>13</v>
      </c>
      <c r="J76" s="4">
        <v>5</v>
      </c>
      <c r="K76" s="5">
        <v>1.5307500000000001</v>
      </c>
      <c r="L76" s="6" t="s">
        <v>12</v>
      </c>
      <c r="M76" s="6" t="s">
        <v>12</v>
      </c>
      <c r="N76" s="6">
        <v>9.6131100000000007</v>
      </c>
      <c r="O76" s="6" t="s">
        <v>12</v>
      </c>
      <c r="P76" s="11" t="s">
        <v>12</v>
      </c>
    </row>
    <row r="77" spans="5:16" ht="15.75" x14ac:dyDescent="0.2">
      <c r="E77" s="9">
        <v>63</v>
      </c>
      <c r="F77" s="28"/>
      <c r="G77" s="3">
        <v>50</v>
      </c>
      <c r="H77" s="3">
        <v>40</v>
      </c>
      <c r="I77" s="4" t="s">
        <v>13</v>
      </c>
      <c r="J77" s="4">
        <v>5</v>
      </c>
      <c r="K77" s="5">
        <v>1.5307500000000001</v>
      </c>
      <c r="L77" s="6" t="s">
        <v>12</v>
      </c>
      <c r="M77" s="6">
        <v>7.2098324999999992</v>
      </c>
      <c r="N77" s="6" t="s">
        <v>12</v>
      </c>
      <c r="O77" s="6" t="s">
        <v>12</v>
      </c>
      <c r="P77" s="11" t="s">
        <v>12</v>
      </c>
    </row>
    <row r="78" spans="5:16" ht="15.75" x14ac:dyDescent="0.2">
      <c r="E78" s="9">
        <v>64</v>
      </c>
      <c r="F78" s="28"/>
      <c r="G78" s="3">
        <v>50</v>
      </c>
      <c r="H78" s="3">
        <v>40</v>
      </c>
      <c r="I78" s="4" t="s">
        <v>13</v>
      </c>
      <c r="J78" s="4">
        <v>5</v>
      </c>
      <c r="K78" s="5">
        <v>1.5307500000000001</v>
      </c>
      <c r="L78" s="6" t="s">
        <v>12</v>
      </c>
      <c r="M78" s="6" t="s">
        <v>12</v>
      </c>
      <c r="N78" s="6">
        <v>9.6131100000000007</v>
      </c>
      <c r="O78" s="6" t="s">
        <v>12</v>
      </c>
      <c r="P78" s="11" t="s">
        <v>12</v>
      </c>
    </row>
    <row r="79" spans="5:16" ht="15.75" x14ac:dyDescent="0.2">
      <c r="E79" s="9">
        <v>65</v>
      </c>
      <c r="F79" s="28"/>
      <c r="G79" s="3">
        <v>50</v>
      </c>
      <c r="H79" s="3">
        <v>35</v>
      </c>
      <c r="I79" s="4" t="s">
        <v>13</v>
      </c>
      <c r="J79" s="4">
        <v>5</v>
      </c>
      <c r="K79" s="5">
        <v>1.5307500000000001</v>
      </c>
      <c r="L79" s="6" t="s">
        <v>12</v>
      </c>
      <c r="M79" s="6">
        <v>7.2098324999999992</v>
      </c>
      <c r="N79" s="6" t="s">
        <v>12</v>
      </c>
      <c r="O79" s="6" t="s">
        <v>12</v>
      </c>
      <c r="P79" s="11" t="s">
        <v>12</v>
      </c>
    </row>
    <row r="80" spans="5:16" ht="15.75" x14ac:dyDescent="0.2">
      <c r="E80" s="9">
        <v>66</v>
      </c>
      <c r="F80" s="28"/>
      <c r="G80" s="3">
        <v>50</v>
      </c>
      <c r="H80" s="3">
        <v>35</v>
      </c>
      <c r="I80" s="4" t="s">
        <v>13</v>
      </c>
      <c r="J80" s="4">
        <v>5</v>
      </c>
      <c r="K80" s="5">
        <v>1.5307500000000001</v>
      </c>
      <c r="L80" s="6" t="s">
        <v>12</v>
      </c>
      <c r="M80" s="6" t="s">
        <v>12</v>
      </c>
      <c r="N80" s="6">
        <v>9.6131100000000007</v>
      </c>
      <c r="O80" s="6" t="s">
        <v>12</v>
      </c>
      <c r="P80" s="11" t="s">
        <v>12</v>
      </c>
    </row>
    <row r="81" spans="5:16" ht="15.75" x14ac:dyDescent="0.2">
      <c r="E81" s="9">
        <v>67</v>
      </c>
      <c r="F81" s="28"/>
      <c r="G81" s="3">
        <v>50</v>
      </c>
      <c r="H81" s="3">
        <v>30</v>
      </c>
      <c r="I81" s="4" t="s">
        <v>13</v>
      </c>
      <c r="J81" s="4">
        <v>5</v>
      </c>
      <c r="K81" s="5">
        <v>1.5307500000000001</v>
      </c>
      <c r="L81" s="6" t="s">
        <v>12</v>
      </c>
      <c r="M81" s="6">
        <v>7.2098324999999992</v>
      </c>
      <c r="N81" s="6" t="s">
        <v>12</v>
      </c>
      <c r="O81" s="6" t="s">
        <v>12</v>
      </c>
      <c r="P81" s="11" t="s">
        <v>12</v>
      </c>
    </row>
    <row r="82" spans="5:16" ht="15.75" x14ac:dyDescent="0.2">
      <c r="E82" s="9">
        <v>68</v>
      </c>
      <c r="F82" s="28"/>
      <c r="G82" s="3">
        <v>50</v>
      </c>
      <c r="H82" s="3">
        <v>30</v>
      </c>
      <c r="I82" s="4" t="s">
        <v>13</v>
      </c>
      <c r="J82" s="4">
        <v>5</v>
      </c>
      <c r="K82" s="5">
        <v>1.5307500000000001</v>
      </c>
      <c r="L82" s="6" t="s">
        <v>12</v>
      </c>
      <c r="M82" s="6" t="s">
        <v>12</v>
      </c>
      <c r="N82" s="6">
        <v>9.6131100000000007</v>
      </c>
      <c r="O82" s="6" t="s">
        <v>12</v>
      </c>
      <c r="P82" s="11" t="s">
        <v>12</v>
      </c>
    </row>
    <row r="83" spans="5:16" ht="15.75" x14ac:dyDescent="0.2">
      <c r="E83" s="9">
        <v>69</v>
      </c>
      <c r="F83" s="28"/>
      <c r="G83" s="3">
        <v>50</v>
      </c>
      <c r="H83" s="3">
        <v>25</v>
      </c>
      <c r="I83" s="4" t="s">
        <v>13</v>
      </c>
      <c r="J83" s="4">
        <v>5</v>
      </c>
      <c r="K83" s="5">
        <v>1.5307500000000001</v>
      </c>
      <c r="L83" s="6" t="s">
        <v>12</v>
      </c>
      <c r="M83" s="6">
        <v>7.2098324999999992</v>
      </c>
      <c r="N83" s="6" t="s">
        <v>12</v>
      </c>
      <c r="O83" s="6" t="s">
        <v>12</v>
      </c>
      <c r="P83" s="11" t="s">
        <v>12</v>
      </c>
    </row>
    <row r="84" spans="5:16" ht="15.75" x14ac:dyDescent="0.2">
      <c r="E84" s="9">
        <v>70</v>
      </c>
      <c r="F84" s="28"/>
      <c r="G84" s="3">
        <v>50</v>
      </c>
      <c r="H84" s="3">
        <v>25</v>
      </c>
      <c r="I84" s="4" t="s">
        <v>13</v>
      </c>
      <c r="J84" s="4">
        <v>5</v>
      </c>
      <c r="K84" s="5">
        <v>1.5307500000000001</v>
      </c>
      <c r="L84" s="6" t="s">
        <v>12</v>
      </c>
      <c r="M84" s="6" t="s">
        <v>12</v>
      </c>
      <c r="N84" s="6">
        <v>9.6131100000000007</v>
      </c>
      <c r="O84" s="6" t="s">
        <v>12</v>
      </c>
      <c r="P84" s="11" t="s">
        <v>12</v>
      </c>
    </row>
    <row r="85" spans="5:16" ht="15.75" x14ac:dyDescent="0.2">
      <c r="E85" s="9">
        <v>71</v>
      </c>
      <c r="F85" s="28"/>
      <c r="G85" s="3">
        <v>55</v>
      </c>
      <c r="H85" s="3">
        <v>50</v>
      </c>
      <c r="I85" s="4" t="s">
        <v>13</v>
      </c>
      <c r="J85" s="4">
        <v>5</v>
      </c>
      <c r="K85" s="5">
        <v>1.8522075000000005</v>
      </c>
      <c r="L85" s="6" t="s">
        <v>12</v>
      </c>
      <c r="M85" s="6">
        <v>8.7238973250000011</v>
      </c>
      <c r="N85" s="6" t="s">
        <v>12</v>
      </c>
      <c r="O85" s="6" t="s">
        <v>12</v>
      </c>
      <c r="P85" s="11" t="s">
        <v>12</v>
      </c>
    </row>
    <row r="86" spans="5:16" ht="15.75" x14ac:dyDescent="0.2">
      <c r="E86" s="9">
        <v>72</v>
      </c>
      <c r="F86" s="28"/>
      <c r="G86" s="3">
        <v>55</v>
      </c>
      <c r="H86" s="3">
        <v>50</v>
      </c>
      <c r="I86" s="4" t="s">
        <v>13</v>
      </c>
      <c r="J86" s="4">
        <v>5</v>
      </c>
      <c r="K86" s="5">
        <v>1.8522075000000005</v>
      </c>
      <c r="L86" s="6" t="s">
        <v>12</v>
      </c>
      <c r="M86" s="6" t="s">
        <v>12</v>
      </c>
      <c r="N86" s="6">
        <v>11.631863100000002</v>
      </c>
      <c r="O86" s="6" t="s">
        <v>12</v>
      </c>
      <c r="P86" s="11" t="s">
        <v>12</v>
      </c>
    </row>
    <row r="87" spans="5:16" ht="15.75" x14ac:dyDescent="0.2">
      <c r="E87" s="9">
        <v>73</v>
      </c>
      <c r="F87" s="28"/>
      <c r="G87" s="3">
        <v>55</v>
      </c>
      <c r="H87" s="3">
        <v>45</v>
      </c>
      <c r="I87" s="4" t="s">
        <v>13</v>
      </c>
      <c r="J87" s="4">
        <v>5</v>
      </c>
      <c r="K87" s="5">
        <v>1.8522075000000005</v>
      </c>
      <c r="L87" s="6" t="s">
        <v>12</v>
      </c>
      <c r="M87" s="6">
        <v>8.7238973250000011</v>
      </c>
      <c r="N87" s="6" t="s">
        <v>12</v>
      </c>
      <c r="O87" s="6" t="s">
        <v>12</v>
      </c>
      <c r="P87" s="11" t="s">
        <v>12</v>
      </c>
    </row>
    <row r="88" spans="5:16" ht="15.75" x14ac:dyDescent="0.2">
      <c r="E88" s="9">
        <v>74</v>
      </c>
      <c r="F88" s="28"/>
      <c r="G88" s="3">
        <v>55</v>
      </c>
      <c r="H88" s="3">
        <v>45</v>
      </c>
      <c r="I88" s="4" t="s">
        <v>13</v>
      </c>
      <c r="J88" s="4">
        <v>5</v>
      </c>
      <c r="K88" s="5">
        <v>1.8522075000000005</v>
      </c>
      <c r="L88" s="6" t="s">
        <v>12</v>
      </c>
      <c r="M88" s="6" t="s">
        <v>12</v>
      </c>
      <c r="N88" s="6">
        <v>11.631863100000002</v>
      </c>
      <c r="O88" s="6" t="s">
        <v>12</v>
      </c>
      <c r="P88" s="11" t="s">
        <v>12</v>
      </c>
    </row>
    <row r="89" spans="5:16" ht="15.75" x14ac:dyDescent="0.2">
      <c r="E89" s="9">
        <v>75</v>
      </c>
      <c r="F89" s="28"/>
      <c r="G89" s="3">
        <v>55</v>
      </c>
      <c r="H89" s="3">
        <v>40</v>
      </c>
      <c r="I89" s="4" t="s">
        <v>13</v>
      </c>
      <c r="J89" s="4">
        <v>5</v>
      </c>
      <c r="K89" s="5">
        <v>1.8522075000000005</v>
      </c>
      <c r="L89" s="6" t="s">
        <v>12</v>
      </c>
      <c r="M89" s="6">
        <v>8.7238973250000011</v>
      </c>
      <c r="N89" s="6" t="s">
        <v>12</v>
      </c>
      <c r="O89" s="6" t="s">
        <v>12</v>
      </c>
      <c r="P89" s="11" t="s">
        <v>12</v>
      </c>
    </row>
    <row r="90" spans="5:16" ht="15.75" x14ac:dyDescent="0.2">
      <c r="E90" s="9">
        <v>76</v>
      </c>
      <c r="F90" s="28"/>
      <c r="G90" s="3">
        <v>55</v>
      </c>
      <c r="H90" s="3">
        <v>40</v>
      </c>
      <c r="I90" s="4" t="s">
        <v>13</v>
      </c>
      <c r="J90" s="4">
        <v>5</v>
      </c>
      <c r="K90" s="5">
        <v>1.8522075000000005</v>
      </c>
      <c r="L90" s="6" t="s">
        <v>12</v>
      </c>
      <c r="M90" s="6" t="s">
        <v>12</v>
      </c>
      <c r="N90" s="6">
        <v>11.631863100000002</v>
      </c>
      <c r="O90" s="6" t="s">
        <v>12</v>
      </c>
      <c r="P90" s="11" t="s">
        <v>12</v>
      </c>
    </row>
    <row r="91" spans="5:16" ht="15.75" x14ac:dyDescent="0.2">
      <c r="E91" s="9">
        <v>77</v>
      </c>
      <c r="F91" s="28"/>
      <c r="G91" s="3">
        <v>55</v>
      </c>
      <c r="H91" s="3">
        <v>35</v>
      </c>
      <c r="I91" s="4" t="s">
        <v>13</v>
      </c>
      <c r="J91" s="4">
        <v>5</v>
      </c>
      <c r="K91" s="5">
        <v>1.8522075000000005</v>
      </c>
      <c r="L91" s="6" t="s">
        <v>12</v>
      </c>
      <c r="M91" s="6">
        <v>8.7238973250000011</v>
      </c>
      <c r="N91" s="6" t="s">
        <v>12</v>
      </c>
      <c r="O91" s="6" t="s">
        <v>12</v>
      </c>
      <c r="P91" s="11" t="s">
        <v>12</v>
      </c>
    </row>
    <row r="92" spans="5:16" ht="15.75" x14ac:dyDescent="0.2">
      <c r="E92" s="9">
        <v>78</v>
      </c>
      <c r="F92" s="28"/>
      <c r="G92" s="3">
        <v>55</v>
      </c>
      <c r="H92" s="3">
        <v>35</v>
      </c>
      <c r="I92" s="4" t="s">
        <v>13</v>
      </c>
      <c r="J92" s="4">
        <v>5</v>
      </c>
      <c r="K92" s="5">
        <v>1.8522075000000005</v>
      </c>
      <c r="L92" s="6" t="s">
        <v>12</v>
      </c>
      <c r="M92" s="6" t="s">
        <v>12</v>
      </c>
      <c r="N92" s="6">
        <v>11.631863100000002</v>
      </c>
      <c r="O92" s="6" t="s">
        <v>12</v>
      </c>
      <c r="P92" s="11" t="s">
        <v>12</v>
      </c>
    </row>
    <row r="93" spans="5:16" ht="15.75" x14ac:dyDescent="0.2">
      <c r="E93" s="9">
        <v>79</v>
      </c>
      <c r="F93" s="28"/>
      <c r="G93" s="3">
        <v>55</v>
      </c>
      <c r="H93" s="3">
        <v>30</v>
      </c>
      <c r="I93" s="4" t="s">
        <v>13</v>
      </c>
      <c r="J93" s="4">
        <v>5</v>
      </c>
      <c r="K93" s="5">
        <v>1.8522075000000005</v>
      </c>
      <c r="L93" s="6" t="s">
        <v>12</v>
      </c>
      <c r="M93" s="6">
        <v>8.7238973250000011</v>
      </c>
      <c r="N93" s="6" t="s">
        <v>12</v>
      </c>
      <c r="O93" s="6" t="s">
        <v>12</v>
      </c>
      <c r="P93" s="11" t="s">
        <v>12</v>
      </c>
    </row>
    <row r="94" spans="5:16" ht="15.75" x14ac:dyDescent="0.2">
      <c r="E94" s="9">
        <v>80</v>
      </c>
      <c r="F94" s="28"/>
      <c r="G94" s="3">
        <v>55</v>
      </c>
      <c r="H94" s="3">
        <v>30</v>
      </c>
      <c r="I94" s="4" t="s">
        <v>13</v>
      </c>
      <c r="J94" s="4">
        <v>5</v>
      </c>
      <c r="K94" s="5">
        <v>1.8522075000000005</v>
      </c>
      <c r="L94" s="6" t="s">
        <v>12</v>
      </c>
      <c r="M94" s="6" t="s">
        <v>12</v>
      </c>
      <c r="N94" s="6">
        <v>11.631863100000002</v>
      </c>
      <c r="O94" s="6" t="s">
        <v>12</v>
      </c>
      <c r="P94" s="11" t="s">
        <v>12</v>
      </c>
    </row>
    <row r="95" spans="5:16" ht="15.75" x14ac:dyDescent="0.2">
      <c r="E95" s="9">
        <v>81</v>
      </c>
      <c r="F95" s="28"/>
      <c r="G95" s="3">
        <v>60</v>
      </c>
      <c r="H95" s="3">
        <v>55</v>
      </c>
      <c r="I95" s="4" t="s">
        <v>13</v>
      </c>
      <c r="J95" s="4">
        <v>5</v>
      </c>
      <c r="K95" s="5">
        <v>2.2042799999999998</v>
      </c>
      <c r="L95" s="6" t="s">
        <v>12</v>
      </c>
      <c r="M95" s="6">
        <v>10.382158799999997</v>
      </c>
      <c r="N95" s="6" t="s">
        <v>12</v>
      </c>
      <c r="O95" s="6" t="s">
        <v>12</v>
      </c>
      <c r="P95" s="11" t="s">
        <v>12</v>
      </c>
    </row>
    <row r="96" spans="5:16" ht="15.75" x14ac:dyDescent="0.2">
      <c r="E96" s="9">
        <v>82</v>
      </c>
      <c r="F96" s="28"/>
      <c r="G96" s="3">
        <v>60</v>
      </c>
      <c r="H96" s="3">
        <v>55</v>
      </c>
      <c r="I96" s="4" t="s">
        <v>13</v>
      </c>
      <c r="J96" s="4">
        <v>5</v>
      </c>
      <c r="K96" s="5">
        <v>2.2042799999999998</v>
      </c>
      <c r="L96" s="6" t="s">
        <v>12</v>
      </c>
      <c r="M96" s="6" t="s">
        <v>12</v>
      </c>
      <c r="N96" s="6">
        <v>13.842878399999998</v>
      </c>
      <c r="O96" s="6" t="s">
        <v>12</v>
      </c>
      <c r="P96" s="11" t="s">
        <v>12</v>
      </c>
    </row>
    <row r="97" spans="5:16" ht="15.75" x14ac:dyDescent="0.2">
      <c r="E97" s="9">
        <v>83</v>
      </c>
      <c r="F97" s="28"/>
      <c r="G97" s="3">
        <v>60</v>
      </c>
      <c r="H97" s="3">
        <v>50</v>
      </c>
      <c r="I97" s="4" t="s">
        <v>13</v>
      </c>
      <c r="J97" s="4">
        <v>5</v>
      </c>
      <c r="K97" s="5">
        <v>2.2042799999999998</v>
      </c>
      <c r="L97" s="6" t="s">
        <v>12</v>
      </c>
      <c r="M97" s="6">
        <v>10.382158799999997</v>
      </c>
      <c r="N97" s="6" t="s">
        <v>12</v>
      </c>
      <c r="O97" s="6" t="s">
        <v>12</v>
      </c>
      <c r="P97" s="11" t="s">
        <v>12</v>
      </c>
    </row>
    <row r="98" spans="5:16" ht="15.75" x14ac:dyDescent="0.2">
      <c r="E98" s="9">
        <v>84</v>
      </c>
      <c r="F98" s="28"/>
      <c r="G98" s="3">
        <v>60</v>
      </c>
      <c r="H98" s="3">
        <v>50</v>
      </c>
      <c r="I98" s="4" t="s">
        <v>13</v>
      </c>
      <c r="J98" s="4">
        <v>5</v>
      </c>
      <c r="K98" s="5">
        <v>2.2042799999999998</v>
      </c>
      <c r="L98" s="6" t="s">
        <v>12</v>
      </c>
      <c r="M98" s="6" t="s">
        <v>12</v>
      </c>
      <c r="N98" s="6">
        <v>13.842878399999998</v>
      </c>
      <c r="O98" s="6" t="s">
        <v>12</v>
      </c>
      <c r="P98" s="11" t="s">
        <v>12</v>
      </c>
    </row>
    <row r="99" spans="5:16" ht="15.75" x14ac:dyDescent="0.2">
      <c r="E99" s="9">
        <v>85</v>
      </c>
      <c r="F99" s="28"/>
      <c r="G99" s="3">
        <v>60</v>
      </c>
      <c r="H99" s="3">
        <v>45</v>
      </c>
      <c r="I99" s="4" t="s">
        <v>13</v>
      </c>
      <c r="J99" s="4">
        <v>5</v>
      </c>
      <c r="K99" s="5">
        <v>2.2042799999999998</v>
      </c>
      <c r="L99" s="6" t="s">
        <v>12</v>
      </c>
      <c r="M99" s="6">
        <v>10.382158799999997</v>
      </c>
      <c r="N99" s="6" t="s">
        <v>12</v>
      </c>
      <c r="O99" s="6" t="s">
        <v>12</v>
      </c>
      <c r="P99" s="11" t="s">
        <v>12</v>
      </c>
    </row>
    <row r="100" spans="5:16" ht="15.75" x14ac:dyDescent="0.2">
      <c r="E100" s="9">
        <v>86</v>
      </c>
      <c r="F100" s="28"/>
      <c r="G100" s="3">
        <v>60</v>
      </c>
      <c r="H100" s="3">
        <v>45</v>
      </c>
      <c r="I100" s="4" t="s">
        <v>13</v>
      </c>
      <c r="J100" s="4">
        <v>5</v>
      </c>
      <c r="K100" s="5">
        <v>2.2042799999999998</v>
      </c>
      <c r="L100" s="6" t="s">
        <v>12</v>
      </c>
      <c r="M100" s="6" t="s">
        <v>12</v>
      </c>
      <c r="N100" s="6">
        <v>13.842878399999998</v>
      </c>
      <c r="O100" s="6" t="s">
        <v>12</v>
      </c>
      <c r="P100" s="11" t="s">
        <v>12</v>
      </c>
    </row>
    <row r="101" spans="5:16" ht="15.75" x14ac:dyDescent="0.2">
      <c r="E101" s="9">
        <v>87</v>
      </c>
      <c r="F101" s="28"/>
      <c r="G101" s="3">
        <v>60</v>
      </c>
      <c r="H101" s="3">
        <v>40</v>
      </c>
      <c r="I101" s="4" t="s">
        <v>13</v>
      </c>
      <c r="J101" s="4">
        <v>5</v>
      </c>
      <c r="K101" s="5">
        <v>2.2042799999999998</v>
      </c>
      <c r="L101" s="6" t="s">
        <v>12</v>
      </c>
      <c r="M101" s="6">
        <v>10.382158799999997</v>
      </c>
      <c r="N101" s="6" t="s">
        <v>12</v>
      </c>
      <c r="O101" s="6" t="s">
        <v>12</v>
      </c>
      <c r="P101" s="11" t="s">
        <v>12</v>
      </c>
    </row>
    <row r="102" spans="5:16" ht="15.75" x14ac:dyDescent="0.2">
      <c r="E102" s="9">
        <v>88</v>
      </c>
      <c r="F102" s="28"/>
      <c r="G102" s="3">
        <v>60</v>
      </c>
      <c r="H102" s="3">
        <v>40</v>
      </c>
      <c r="I102" s="4" t="s">
        <v>13</v>
      </c>
      <c r="J102" s="4">
        <v>5</v>
      </c>
      <c r="K102" s="5">
        <v>2.2042799999999998</v>
      </c>
      <c r="L102" s="6" t="s">
        <v>12</v>
      </c>
      <c r="M102" s="6" t="s">
        <v>12</v>
      </c>
      <c r="N102" s="6">
        <v>13.842878399999998</v>
      </c>
      <c r="O102" s="6" t="s">
        <v>12</v>
      </c>
      <c r="P102" s="11" t="s">
        <v>12</v>
      </c>
    </row>
    <row r="103" spans="5:16" ht="15.75" x14ac:dyDescent="0.2">
      <c r="E103" s="9">
        <v>89</v>
      </c>
      <c r="F103" s="28"/>
      <c r="G103" s="3">
        <v>60</v>
      </c>
      <c r="H103" s="3">
        <v>35</v>
      </c>
      <c r="I103" s="4" t="s">
        <v>13</v>
      </c>
      <c r="J103" s="4">
        <v>5</v>
      </c>
      <c r="K103" s="5">
        <v>2.2042799999999998</v>
      </c>
      <c r="L103" s="6" t="s">
        <v>12</v>
      </c>
      <c r="M103" s="6">
        <v>10.382158799999997</v>
      </c>
      <c r="N103" s="6" t="s">
        <v>12</v>
      </c>
      <c r="O103" s="6" t="s">
        <v>12</v>
      </c>
      <c r="P103" s="11" t="s">
        <v>12</v>
      </c>
    </row>
    <row r="104" spans="5:16" ht="15.75" x14ac:dyDescent="0.2">
      <c r="E104" s="9">
        <v>90</v>
      </c>
      <c r="F104" s="28"/>
      <c r="G104" s="3">
        <v>60</v>
      </c>
      <c r="H104" s="3">
        <v>35</v>
      </c>
      <c r="I104" s="4" t="s">
        <v>13</v>
      </c>
      <c r="J104" s="4">
        <v>5</v>
      </c>
      <c r="K104" s="5">
        <v>2.2042799999999998</v>
      </c>
      <c r="L104" s="6" t="s">
        <v>12</v>
      </c>
      <c r="M104" s="6" t="s">
        <v>12</v>
      </c>
      <c r="N104" s="6">
        <v>13.842878399999998</v>
      </c>
      <c r="O104" s="6" t="s">
        <v>12</v>
      </c>
      <c r="P104" s="11" t="s">
        <v>12</v>
      </c>
    </row>
    <row r="105" spans="5:16" ht="15.75" x14ac:dyDescent="0.2">
      <c r="E105" s="9">
        <v>91</v>
      </c>
      <c r="F105" s="28"/>
      <c r="G105" s="3">
        <v>65</v>
      </c>
      <c r="H105" s="3">
        <v>60</v>
      </c>
      <c r="I105" s="4" t="s">
        <v>13</v>
      </c>
      <c r="J105" s="4">
        <v>5</v>
      </c>
      <c r="K105" s="5">
        <v>2.3879700000000001</v>
      </c>
      <c r="L105" s="6" t="s">
        <v>12</v>
      </c>
      <c r="M105" s="6">
        <v>11.2473387</v>
      </c>
      <c r="N105" s="6" t="s">
        <v>12</v>
      </c>
      <c r="O105" s="6" t="s">
        <v>12</v>
      </c>
      <c r="P105" s="11" t="s">
        <v>12</v>
      </c>
    </row>
    <row r="106" spans="5:16" ht="15.75" x14ac:dyDescent="0.2">
      <c r="E106" s="9">
        <v>92</v>
      </c>
      <c r="F106" s="28"/>
      <c r="G106" s="3">
        <v>65</v>
      </c>
      <c r="H106" s="3">
        <v>60</v>
      </c>
      <c r="I106" s="4" t="s">
        <v>13</v>
      </c>
      <c r="J106" s="4">
        <v>5</v>
      </c>
      <c r="K106" s="5">
        <v>2.3879700000000001</v>
      </c>
      <c r="L106" s="6" t="s">
        <v>12</v>
      </c>
      <c r="M106" s="6" t="s">
        <v>12</v>
      </c>
      <c r="N106" s="6">
        <v>14.996451600000002</v>
      </c>
      <c r="O106" s="6" t="s">
        <v>12</v>
      </c>
      <c r="P106" s="11" t="s">
        <v>12</v>
      </c>
    </row>
    <row r="107" spans="5:16" ht="15.75" x14ac:dyDescent="0.2">
      <c r="E107" s="9">
        <v>93</v>
      </c>
      <c r="F107" s="28"/>
      <c r="G107" s="3">
        <v>65</v>
      </c>
      <c r="H107" s="3">
        <v>55</v>
      </c>
      <c r="I107" s="4" t="s">
        <v>13</v>
      </c>
      <c r="J107" s="4">
        <v>5</v>
      </c>
      <c r="K107" s="5">
        <v>2.3879700000000001</v>
      </c>
      <c r="L107" s="6" t="s">
        <v>12</v>
      </c>
      <c r="M107" s="6">
        <v>11.2473387</v>
      </c>
      <c r="N107" s="6" t="s">
        <v>12</v>
      </c>
      <c r="O107" s="6" t="s">
        <v>12</v>
      </c>
      <c r="P107" s="11" t="s">
        <v>12</v>
      </c>
    </row>
    <row r="108" spans="5:16" ht="15.75" x14ac:dyDescent="0.2">
      <c r="E108" s="9">
        <v>94</v>
      </c>
      <c r="F108" s="28"/>
      <c r="G108" s="3">
        <v>65</v>
      </c>
      <c r="H108" s="3">
        <v>55</v>
      </c>
      <c r="I108" s="4" t="s">
        <v>13</v>
      </c>
      <c r="J108" s="4">
        <v>5</v>
      </c>
      <c r="K108" s="5">
        <v>2.3879700000000001</v>
      </c>
      <c r="L108" s="6" t="s">
        <v>12</v>
      </c>
      <c r="M108" s="6" t="s">
        <v>12</v>
      </c>
      <c r="N108" s="6">
        <v>14.996451600000002</v>
      </c>
      <c r="O108" s="6" t="s">
        <v>12</v>
      </c>
      <c r="P108" s="11" t="s">
        <v>12</v>
      </c>
    </row>
    <row r="109" spans="5:16" ht="15.75" x14ac:dyDescent="0.2">
      <c r="E109" s="9">
        <v>95</v>
      </c>
      <c r="F109" s="28"/>
      <c r="G109" s="3">
        <v>65</v>
      </c>
      <c r="H109" s="3">
        <v>50</v>
      </c>
      <c r="I109" s="4" t="s">
        <v>13</v>
      </c>
      <c r="J109" s="4">
        <v>5</v>
      </c>
      <c r="K109" s="5">
        <v>2.3879700000000001</v>
      </c>
      <c r="L109" s="6" t="s">
        <v>12</v>
      </c>
      <c r="M109" s="6">
        <v>11.2473387</v>
      </c>
      <c r="N109" s="6" t="s">
        <v>12</v>
      </c>
      <c r="O109" s="6" t="s">
        <v>12</v>
      </c>
      <c r="P109" s="11" t="s">
        <v>12</v>
      </c>
    </row>
    <row r="110" spans="5:16" ht="15.75" x14ac:dyDescent="0.2">
      <c r="E110" s="9">
        <v>96</v>
      </c>
      <c r="F110" s="28"/>
      <c r="G110" s="3">
        <v>65</v>
      </c>
      <c r="H110" s="3">
        <v>50</v>
      </c>
      <c r="I110" s="4" t="s">
        <v>13</v>
      </c>
      <c r="J110" s="4">
        <v>5</v>
      </c>
      <c r="K110" s="5">
        <v>2.3879700000000001</v>
      </c>
      <c r="L110" s="6" t="s">
        <v>12</v>
      </c>
      <c r="M110" s="6" t="s">
        <v>12</v>
      </c>
      <c r="N110" s="6">
        <v>14.996451600000002</v>
      </c>
      <c r="O110" s="6" t="s">
        <v>12</v>
      </c>
      <c r="P110" s="11" t="s">
        <v>12</v>
      </c>
    </row>
    <row r="111" spans="5:16" ht="15.75" x14ac:dyDescent="0.2">
      <c r="E111" s="9">
        <v>97</v>
      </c>
      <c r="F111" s="28"/>
      <c r="G111" s="3">
        <v>65</v>
      </c>
      <c r="H111" s="3">
        <v>45</v>
      </c>
      <c r="I111" s="4" t="s">
        <v>13</v>
      </c>
      <c r="J111" s="4">
        <v>5</v>
      </c>
      <c r="K111" s="5">
        <v>2.3879700000000001</v>
      </c>
      <c r="L111" s="6" t="s">
        <v>12</v>
      </c>
      <c r="M111" s="6">
        <v>11.2473387</v>
      </c>
      <c r="N111" s="6" t="s">
        <v>12</v>
      </c>
      <c r="O111" s="6" t="s">
        <v>12</v>
      </c>
      <c r="P111" s="11" t="s">
        <v>12</v>
      </c>
    </row>
    <row r="112" spans="5:16" ht="15.75" x14ac:dyDescent="0.2">
      <c r="E112" s="9">
        <v>98</v>
      </c>
      <c r="F112" s="28"/>
      <c r="G112" s="3">
        <v>65</v>
      </c>
      <c r="H112" s="3">
        <v>45</v>
      </c>
      <c r="I112" s="4" t="s">
        <v>13</v>
      </c>
      <c r="J112" s="4">
        <v>5</v>
      </c>
      <c r="K112" s="5">
        <v>2.3879700000000001</v>
      </c>
      <c r="L112" s="6" t="s">
        <v>12</v>
      </c>
      <c r="M112" s="6" t="s">
        <v>12</v>
      </c>
      <c r="N112" s="6">
        <v>14.996451600000002</v>
      </c>
      <c r="O112" s="6" t="s">
        <v>12</v>
      </c>
      <c r="P112" s="11" t="s">
        <v>12</v>
      </c>
    </row>
    <row r="113" spans="5:16" ht="15.75" x14ac:dyDescent="0.2">
      <c r="E113" s="9">
        <v>99</v>
      </c>
      <c r="F113" s="28"/>
      <c r="G113" s="3">
        <v>65</v>
      </c>
      <c r="H113" s="3">
        <v>40</v>
      </c>
      <c r="I113" s="4" t="s">
        <v>13</v>
      </c>
      <c r="J113" s="4">
        <v>5</v>
      </c>
      <c r="K113" s="5">
        <v>2.3879700000000001</v>
      </c>
      <c r="L113" s="6" t="s">
        <v>12</v>
      </c>
      <c r="M113" s="6">
        <v>11.2473387</v>
      </c>
      <c r="N113" s="6" t="s">
        <v>12</v>
      </c>
      <c r="O113" s="6" t="s">
        <v>12</v>
      </c>
      <c r="P113" s="11" t="s">
        <v>12</v>
      </c>
    </row>
    <row r="114" spans="5:16" ht="15.75" x14ac:dyDescent="0.2">
      <c r="E114" s="9">
        <v>100</v>
      </c>
      <c r="F114" s="28"/>
      <c r="G114" s="3">
        <v>65</v>
      </c>
      <c r="H114" s="3">
        <v>40</v>
      </c>
      <c r="I114" s="4" t="s">
        <v>13</v>
      </c>
      <c r="J114" s="4">
        <v>5</v>
      </c>
      <c r="K114" s="5">
        <v>2.3879700000000001</v>
      </c>
      <c r="L114" s="6" t="s">
        <v>12</v>
      </c>
      <c r="M114" s="6" t="s">
        <v>12</v>
      </c>
      <c r="N114" s="6">
        <v>14.996451600000002</v>
      </c>
      <c r="O114" s="6" t="s">
        <v>12</v>
      </c>
      <c r="P114" s="11" t="s">
        <v>12</v>
      </c>
    </row>
    <row r="115" spans="5:16" ht="15.75" x14ac:dyDescent="0.2">
      <c r="E115" s="9">
        <v>101</v>
      </c>
      <c r="F115" s="28"/>
      <c r="G115" s="3">
        <v>70</v>
      </c>
      <c r="H115" s="3">
        <v>65</v>
      </c>
      <c r="I115" s="4" t="s">
        <v>13</v>
      </c>
      <c r="J115" s="4">
        <v>5</v>
      </c>
      <c r="K115" s="5">
        <v>2.7694799999999997</v>
      </c>
      <c r="L115" s="6" t="s">
        <v>12</v>
      </c>
      <c r="M115" s="6">
        <v>13.044250799999999</v>
      </c>
      <c r="N115" s="6" t="s">
        <v>12</v>
      </c>
      <c r="O115" s="6" t="s">
        <v>12</v>
      </c>
      <c r="P115" s="11" t="s">
        <v>12</v>
      </c>
    </row>
    <row r="116" spans="5:16" ht="15.75" x14ac:dyDescent="0.2">
      <c r="E116" s="9">
        <v>102</v>
      </c>
      <c r="F116" s="28"/>
      <c r="G116" s="3">
        <v>70</v>
      </c>
      <c r="H116" s="3">
        <v>65</v>
      </c>
      <c r="I116" s="4" t="s">
        <v>13</v>
      </c>
      <c r="J116" s="4">
        <v>5</v>
      </c>
      <c r="K116" s="5">
        <v>2.7694799999999997</v>
      </c>
      <c r="L116" s="6" t="s">
        <v>12</v>
      </c>
      <c r="M116" s="6" t="s">
        <v>12</v>
      </c>
      <c r="N116" s="6">
        <v>17.392334399999996</v>
      </c>
      <c r="O116" s="6" t="s">
        <v>12</v>
      </c>
      <c r="P116" s="11" t="s">
        <v>12</v>
      </c>
    </row>
    <row r="117" spans="5:16" ht="15.75" x14ac:dyDescent="0.2">
      <c r="E117" s="9">
        <v>103</v>
      </c>
      <c r="F117" s="28"/>
      <c r="G117" s="3">
        <v>70</v>
      </c>
      <c r="H117" s="3">
        <v>60</v>
      </c>
      <c r="I117" s="4" t="s">
        <v>13</v>
      </c>
      <c r="J117" s="4">
        <v>5</v>
      </c>
      <c r="K117" s="5">
        <v>2.7694799999999997</v>
      </c>
      <c r="L117" s="6" t="s">
        <v>12</v>
      </c>
      <c r="M117" s="6">
        <v>13.044250799999999</v>
      </c>
      <c r="N117" s="6" t="s">
        <v>12</v>
      </c>
      <c r="O117" s="6" t="s">
        <v>12</v>
      </c>
      <c r="P117" s="11" t="s">
        <v>12</v>
      </c>
    </row>
    <row r="118" spans="5:16" ht="15.75" x14ac:dyDescent="0.2">
      <c r="E118" s="9">
        <v>104</v>
      </c>
      <c r="F118" s="28"/>
      <c r="G118" s="3">
        <v>70</v>
      </c>
      <c r="H118" s="3">
        <v>60</v>
      </c>
      <c r="I118" s="4" t="s">
        <v>13</v>
      </c>
      <c r="J118" s="4">
        <v>5</v>
      </c>
      <c r="K118" s="5">
        <v>2.7694799999999997</v>
      </c>
      <c r="L118" s="6" t="s">
        <v>12</v>
      </c>
      <c r="M118" s="6" t="s">
        <v>12</v>
      </c>
      <c r="N118" s="6">
        <v>17.392334399999996</v>
      </c>
      <c r="O118" s="6" t="s">
        <v>12</v>
      </c>
      <c r="P118" s="11" t="s">
        <v>12</v>
      </c>
    </row>
    <row r="119" spans="5:16" ht="15.75" x14ac:dyDescent="0.2">
      <c r="E119" s="9">
        <v>105</v>
      </c>
      <c r="F119" s="28"/>
      <c r="G119" s="3">
        <v>70</v>
      </c>
      <c r="H119" s="3">
        <v>55</v>
      </c>
      <c r="I119" s="4" t="s">
        <v>13</v>
      </c>
      <c r="J119" s="4">
        <v>5</v>
      </c>
      <c r="K119" s="5">
        <v>2.7694799999999997</v>
      </c>
      <c r="L119" s="6" t="s">
        <v>12</v>
      </c>
      <c r="M119" s="6">
        <v>13.044250799999999</v>
      </c>
      <c r="N119" s="6" t="s">
        <v>12</v>
      </c>
      <c r="O119" s="6" t="s">
        <v>12</v>
      </c>
      <c r="P119" s="11" t="s">
        <v>12</v>
      </c>
    </row>
    <row r="120" spans="5:16" ht="15.75" x14ac:dyDescent="0.2">
      <c r="E120" s="9">
        <v>106</v>
      </c>
      <c r="F120" s="28"/>
      <c r="G120" s="3">
        <v>70</v>
      </c>
      <c r="H120" s="3">
        <v>55</v>
      </c>
      <c r="I120" s="4" t="s">
        <v>13</v>
      </c>
      <c r="J120" s="4">
        <v>5</v>
      </c>
      <c r="K120" s="5">
        <v>2.7694799999999997</v>
      </c>
      <c r="L120" s="6" t="s">
        <v>12</v>
      </c>
      <c r="M120" s="6" t="s">
        <v>12</v>
      </c>
      <c r="N120" s="6">
        <v>17.392334399999996</v>
      </c>
      <c r="O120" s="6" t="s">
        <v>12</v>
      </c>
      <c r="P120" s="11" t="s">
        <v>12</v>
      </c>
    </row>
    <row r="121" spans="5:16" ht="15.75" x14ac:dyDescent="0.2">
      <c r="E121" s="9">
        <v>107</v>
      </c>
      <c r="F121" s="28"/>
      <c r="G121" s="3">
        <v>70</v>
      </c>
      <c r="H121" s="3">
        <v>50</v>
      </c>
      <c r="I121" s="4" t="s">
        <v>13</v>
      </c>
      <c r="J121" s="4">
        <v>5</v>
      </c>
      <c r="K121" s="5">
        <v>2.7694799999999997</v>
      </c>
      <c r="L121" s="6" t="s">
        <v>12</v>
      </c>
      <c r="M121" s="6">
        <v>13.044250799999999</v>
      </c>
      <c r="N121" s="6" t="s">
        <v>12</v>
      </c>
      <c r="O121" s="6" t="s">
        <v>12</v>
      </c>
      <c r="P121" s="11" t="s">
        <v>12</v>
      </c>
    </row>
    <row r="122" spans="5:16" ht="15.75" x14ac:dyDescent="0.2">
      <c r="E122" s="9">
        <v>108</v>
      </c>
      <c r="F122" s="28"/>
      <c r="G122" s="3">
        <v>70</v>
      </c>
      <c r="H122" s="3">
        <v>50</v>
      </c>
      <c r="I122" s="4" t="s">
        <v>13</v>
      </c>
      <c r="J122" s="4">
        <v>5</v>
      </c>
      <c r="K122" s="5">
        <v>2.7694799999999997</v>
      </c>
      <c r="L122" s="6" t="s">
        <v>12</v>
      </c>
      <c r="M122" s="6" t="s">
        <v>12</v>
      </c>
      <c r="N122" s="6">
        <v>17.392334399999996</v>
      </c>
      <c r="O122" s="6" t="s">
        <v>12</v>
      </c>
      <c r="P122" s="11" t="s">
        <v>12</v>
      </c>
    </row>
    <row r="123" spans="5:16" ht="15.75" x14ac:dyDescent="0.2">
      <c r="E123" s="9">
        <v>109</v>
      </c>
      <c r="F123" s="28"/>
      <c r="G123" s="3">
        <v>70</v>
      </c>
      <c r="H123" s="3">
        <v>45</v>
      </c>
      <c r="I123" s="4" t="s">
        <v>13</v>
      </c>
      <c r="J123" s="4">
        <v>5</v>
      </c>
      <c r="K123" s="5">
        <v>2.7694799999999997</v>
      </c>
      <c r="L123" s="6" t="s">
        <v>12</v>
      </c>
      <c r="M123" s="6">
        <v>13.044250799999999</v>
      </c>
      <c r="N123" s="6" t="s">
        <v>12</v>
      </c>
      <c r="O123" s="6" t="s">
        <v>12</v>
      </c>
      <c r="P123" s="11" t="s">
        <v>12</v>
      </c>
    </row>
    <row r="124" spans="5:16" ht="15.75" x14ac:dyDescent="0.2">
      <c r="E124" s="9">
        <v>110</v>
      </c>
      <c r="F124" s="28"/>
      <c r="G124" s="3">
        <v>70</v>
      </c>
      <c r="H124" s="3">
        <v>45</v>
      </c>
      <c r="I124" s="4" t="s">
        <v>13</v>
      </c>
      <c r="J124" s="4">
        <v>5</v>
      </c>
      <c r="K124" s="5">
        <v>2.7694799999999997</v>
      </c>
      <c r="L124" s="6" t="s">
        <v>12</v>
      </c>
      <c r="M124" s="6" t="s">
        <v>12</v>
      </c>
      <c r="N124" s="6">
        <v>17.392334399999996</v>
      </c>
      <c r="O124" s="6" t="s">
        <v>12</v>
      </c>
      <c r="P124" s="11" t="s">
        <v>12</v>
      </c>
    </row>
    <row r="125" spans="5:16" ht="15.75" x14ac:dyDescent="0.2">
      <c r="E125" s="9">
        <v>111</v>
      </c>
      <c r="F125" s="28"/>
      <c r="G125" s="3">
        <v>75</v>
      </c>
      <c r="H125" s="3">
        <v>70</v>
      </c>
      <c r="I125" s="4" t="s">
        <v>13</v>
      </c>
      <c r="J125" s="4">
        <v>5</v>
      </c>
      <c r="K125" s="5">
        <v>3.1792500000000001</v>
      </c>
      <c r="L125" s="6" t="s">
        <v>12</v>
      </c>
      <c r="M125" s="6" t="s">
        <v>12</v>
      </c>
      <c r="N125" s="6">
        <v>19.965689999999999</v>
      </c>
      <c r="O125" s="6" t="s">
        <v>12</v>
      </c>
      <c r="P125" s="11" t="s">
        <v>12</v>
      </c>
    </row>
    <row r="126" spans="5:16" ht="15.75" x14ac:dyDescent="0.2">
      <c r="E126" s="9">
        <v>112</v>
      </c>
      <c r="F126" s="28"/>
      <c r="G126" s="3">
        <v>75</v>
      </c>
      <c r="H126" s="3">
        <v>70</v>
      </c>
      <c r="I126" s="4" t="s">
        <v>13</v>
      </c>
      <c r="J126" s="4">
        <v>5</v>
      </c>
      <c r="K126" s="5">
        <v>3.1792500000000001</v>
      </c>
      <c r="L126" s="6" t="s">
        <v>12</v>
      </c>
      <c r="M126" s="6" t="s">
        <v>12</v>
      </c>
      <c r="N126" s="6" t="s">
        <v>12</v>
      </c>
      <c r="O126" s="6">
        <v>24.957112500000001</v>
      </c>
      <c r="P126" s="11" t="s">
        <v>12</v>
      </c>
    </row>
    <row r="127" spans="5:16" ht="15.75" x14ac:dyDescent="0.2">
      <c r="E127" s="9">
        <v>113</v>
      </c>
      <c r="F127" s="28"/>
      <c r="G127" s="3">
        <v>75</v>
      </c>
      <c r="H127" s="3">
        <v>65</v>
      </c>
      <c r="I127" s="4" t="s">
        <v>13</v>
      </c>
      <c r="J127" s="4">
        <v>5</v>
      </c>
      <c r="K127" s="5">
        <v>3.1792500000000001</v>
      </c>
      <c r="L127" s="6" t="s">
        <v>12</v>
      </c>
      <c r="M127" s="6" t="s">
        <v>12</v>
      </c>
      <c r="N127" s="6">
        <v>19.965689999999999</v>
      </c>
      <c r="O127" s="6" t="s">
        <v>12</v>
      </c>
      <c r="P127" s="11" t="s">
        <v>12</v>
      </c>
    </row>
    <row r="128" spans="5:16" ht="15.75" x14ac:dyDescent="0.2">
      <c r="E128" s="9">
        <v>114</v>
      </c>
      <c r="F128" s="28"/>
      <c r="G128" s="3">
        <v>75</v>
      </c>
      <c r="H128" s="3">
        <v>65</v>
      </c>
      <c r="I128" s="4" t="s">
        <v>13</v>
      </c>
      <c r="J128" s="4">
        <v>5</v>
      </c>
      <c r="K128" s="5">
        <v>3.1792500000000001</v>
      </c>
      <c r="L128" s="6" t="s">
        <v>12</v>
      </c>
      <c r="M128" s="6" t="s">
        <v>12</v>
      </c>
      <c r="N128" s="6" t="s">
        <v>12</v>
      </c>
      <c r="O128" s="6">
        <v>24.957112500000001</v>
      </c>
      <c r="P128" s="11" t="s">
        <v>12</v>
      </c>
    </row>
    <row r="129" spans="5:16" ht="15.75" x14ac:dyDescent="0.2">
      <c r="E129" s="9">
        <v>115</v>
      </c>
      <c r="F129" s="28"/>
      <c r="G129" s="3">
        <v>75</v>
      </c>
      <c r="H129" s="3">
        <v>60</v>
      </c>
      <c r="I129" s="4" t="s">
        <v>13</v>
      </c>
      <c r="J129" s="4">
        <v>5</v>
      </c>
      <c r="K129" s="5">
        <v>3.1792500000000001</v>
      </c>
      <c r="L129" s="6" t="s">
        <v>12</v>
      </c>
      <c r="M129" s="6" t="s">
        <v>12</v>
      </c>
      <c r="N129" s="6">
        <v>19.965689999999999</v>
      </c>
      <c r="O129" s="6" t="s">
        <v>12</v>
      </c>
      <c r="P129" s="11" t="s">
        <v>12</v>
      </c>
    </row>
    <row r="130" spans="5:16" ht="15.75" x14ac:dyDescent="0.2">
      <c r="E130" s="9">
        <v>116</v>
      </c>
      <c r="F130" s="28"/>
      <c r="G130" s="3">
        <v>75</v>
      </c>
      <c r="H130" s="3">
        <v>60</v>
      </c>
      <c r="I130" s="4" t="s">
        <v>13</v>
      </c>
      <c r="J130" s="4">
        <v>5</v>
      </c>
      <c r="K130" s="5">
        <v>3.1792500000000001</v>
      </c>
      <c r="L130" s="6" t="s">
        <v>12</v>
      </c>
      <c r="M130" s="6" t="s">
        <v>12</v>
      </c>
      <c r="N130" s="6" t="s">
        <v>12</v>
      </c>
      <c r="O130" s="6">
        <v>24.957112500000001</v>
      </c>
      <c r="P130" s="11" t="s">
        <v>12</v>
      </c>
    </row>
    <row r="131" spans="5:16" ht="15.75" x14ac:dyDescent="0.2">
      <c r="E131" s="9">
        <v>117</v>
      </c>
      <c r="F131" s="28"/>
      <c r="G131" s="3">
        <v>75</v>
      </c>
      <c r="H131" s="3">
        <v>55</v>
      </c>
      <c r="I131" s="4" t="s">
        <v>13</v>
      </c>
      <c r="J131" s="4">
        <v>5</v>
      </c>
      <c r="K131" s="5">
        <v>3.1792500000000001</v>
      </c>
      <c r="L131" s="6" t="s">
        <v>12</v>
      </c>
      <c r="M131" s="6" t="s">
        <v>12</v>
      </c>
      <c r="N131" s="6">
        <v>19.965689999999999</v>
      </c>
      <c r="O131" s="6" t="s">
        <v>12</v>
      </c>
      <c r="P131" s="11" t="s">
        <v>12</v>
      </c>
    </row>
    <row r="132" spans="5:16" ht="15.75" x14ac:dyDescent="0.2">
      <c r="E132" s="9">
        <v>118</v>
      </c>
      <c r="F132" s="28"/>
      <c r="G132" s="3">
        <v>75</v>
      </c>
      <c r="H132" s="3">
        <v>55</v>
      </c>
      <c r="I132" s="4" t="s">
        <v>13</v>
      </c>
      <c r="J132" s="4">
        <v>5</v>
      </c>
      <c r="K132" s="5">
        <v>3.1792500000000001</v>
      </c>
      <c r="L132" s="6" t="s">
        <v>12</v>
      </c>
      <c r="M132" s="6" t="s">
        <v>12</v>
      </c>
      <c r="N132" s="6" t="s">
        <v>12</v>
      </c>
      <c r="O132" s="6">
        <v>24.957112500000001</v>
      </c>
      <c r="P132" s="11" t="s">
        <v>12</v>
      </c>
    </row>
    <row r="133" spans="5:16" ht="15.75" x14ac:dyDescent="0.2">
      <c r="E133" s="9">
        <v>119</v>
      </c>
      <c r="F133" s="28"/>
      <c r="G133" s="3">
        <v>75</v>
      </c>
      <c r="H133" s="3">
        <v>50</v>
      </c>
      <c r="I133" s="4" t="s">
        <v>13</v>
      </c>
      <c r="J133" s="4">
        <v>5</v>
      </c>
      <c r="K133" s="5">
        <v>3.1792500000000001</v>
      </c>
      <c r="L133" s="6" t="s">
        <v>12</v>
      </c>
      <c r="M133" s="6" t="s">
        <v>12</v>
      </c>
      <c r="N133" s="6">
        <v>19.965689999999999</v>
      </c>
      <c r="O133" s="6" t="s">
        <v>12</v>
      </c>
      <c r="P133" s="11" t="s">
        <v>12</v>
      </c>
    </row>
    <row r="134" spans="5:16" ht="16.5" thickBot="1" x14ac:dyDescent="0.25">
      <c r="E134" s="9">
        <v>120</v>
      </c>
      <c r="F134" s="33"/>
      <c r="G134" s="29">
        <v>75</v>
      </c>
      <c r="H134" s="29">
        <v>50</v>
      </c>
      <c r="I134" s="34" t="s">
        <v>13</v>
      </c>
      <c r="J134" s="34">
        <v>5</v>
      </c>
      <c r="K134" s="30">
        <v>3.1792500000000001</v>
      </c>
      <c r="L134" s="31" t="s">
        <v>12</v>
      </c>
      <c r="M134" s="31" t="s">
        <v>12</v>
      </c>
      <c r="N134" s="31" t="s">
        <v>12</v>
      </c>
      <c r="O134" s="31">
        <v>24.957112500000001</v>
      </c>
      <c r="P134" s="32" t="s">
        <v>12</v>
      </c>
    </row>
  </sheetData>
  <mergeCells count="3">
    <mergeCell ref="F11:I11"/>
    <mergeCell ref="F12:I12"/>
    <mergeCell ref="L13:P13"/>
  </mergeCells>
  <phoneticPr fontId="5" type="noConversion"/>
  <conditionalFormatting sqref="E15:F16 K16:K63 F17:F63 E17:E134">
    <cfRule type="containsBlanks" dxfId="12" priority="32">
      <formula>LEN(TRIM(E15))=0</formula>
    </cfRule>
    <cfRule type="containsBlanks" priority="33">
      <formula>LEN(TRIM(E15))=0</formula>
    </cfRule>
  </conditionalFormatting>
  <conditionalFormatting sqref="K15">
    <cfRule type="containsBlanks" dxfId="11" priority="30">
      <formula>LEN(TRIM(K15))=0</formula>
    </cfRule>
    <cfRule type="containsBlanks" priority="31">
      <formula>LEN(TRIM(K15))=0</formula>
    </cfRule>
  </conditionalFormatting>
  <conditionalFormatting sqref="F64:F73 K64:K73">
    <cfRule type="containsBlanks" dxfId="10" priority="28">
      <formula>LEN(TRIM(F64))=0</formula>
    </cfRule>
    <cfRule type="containsBlanks" priority="29">
      <formula>LEN(TRIM(F64))=0</formula>
    </cfRule>
  </conditionalFormatting>
  <conditionalFormatting sqref="G15:H63">
    <cfRule type="containsBlanks" dxfId="9" priority="24">
      <formula>LEN(TRIM(G15))=0</formula>
    </cfRule>
    <cfRule type="containsBlanks" priority="25">
      <formula>LEN(TRIM(G15))=0</formula>
    </cfRule>
  </conditionalFormatting>
  <conditionalFormatting sqref="G64:H73">
    <cfRule type="containsBlanks" dxfId="8" priority="22">
      <formula>LEN(TRIM(G64))=0</formula>
    </cfRule>
    <cfRule type="containsBlanks" priority="23">
      <formula>LEN(TRIM(G64))=0</formula>
    </cfRule>
  </conditionalFormatting>
  <conditionalFormatting sqref="F74:F134 K74:K134">
    <cfRule type="containsBlanks" dxfId="7" priority="16">
      <formula>LEN(TRIM(F74))=0</formula>
    </cfRule>
    <cfRule type="containsBlanks" priority="17">
      <formula>LEN(TRIM(F74))=0</formula>
    </cfRule>
  </conditionalFormatting>
  <conditionalFormatting sqref="G74:H134">
    <cfRule type="containsBlanks" dxfId="6" priority="12">
      <formula>LEN(TRIM(G74))=0</formula>
    </cfRule>
    <cfRule type="containsBlanks" priority="13">
      <formula>LEN(TRIM(G74))=0</formula>
    </cfRule>
  </conditionalFormatting>
  <conditionalFormatting sqref="I15:J134">
    <cfRule type="containsBlanks" dxfId="5" priority="11">
      <formula>LEN(TRIM(I15))=0</formula>
    </cfRule>
  </conditionalFormatting>
  <conditionalFormatting sqref="L15:P74 M76 N75:P75 O76:P76 M78 M80 M82 M84 M86 M88 M90 M92 M94 M96 M98 M100 M102 M104 M106 M108 M110 M112 M114 M116 M118 M120 M122 N77:P77 N79:P79 N81:P81 N83:P83 N85:P85 N87:P87 N89:P89 N91:P91 N93:P93 N95:P95 N97:P97 N99:P99 N101:P101 N103:P103 N105:P105 N107:P107 N109:P109 N111:P111 N113:P113 N115:P115 N117:P117 N119:P119 N121:P121 N123:P123 O78:P78 O80:P80 O82:P82 O84:P84 O86:P86 O88:P88 O90:P90 O92:P92 O94:P94 O96:P96 O98:P98 O100:P100 O102:P102 O104:P104 O106:P106 O108:P108 O110:P110 O112:P112 O114:P114 O116:P116 O118:P118 O120:P120 O122:P122 O124:P124 L75:L134 M124:M134 N126 P125:P134 O125 N128 N130 N132 N134 O127 O129 O131 O133">
    <cfRule type="containsBlanks" dxfId="4" priority="9">
      <formula>LEN(TRIM(L15))=0</formula>
    </cfRule>
    <cfRule type="containsBlanks" priority="10">
      <formula>LEN(TRIM(L15))=0</formula>
    </cfRule>
  </conditionalFormatting>
  <conditionalFormatting sqref="M75 M77 M79 M81 M83 M85 M87 M89 M91 M93 M95 M97 M99 M101 M103 M105 M107 M109 M111 M113 M115 M117 M119 M121 M123">
    <cfRule type="containsBlanks" dxfId="3" priority="7">
      <formula>LEN(TRIM(M75))=0</formula>
    </cfRule>
    <cfRule type="containsBlanks" priority="8">
      <formula>LEN(TRIM(M75))=0</formula>
    </cfRule>
  </conditionalFormatting>
  <conditionalFormatting sqref="N76 N78 N80 N82 N84 N86 N88 N90 N92 N94 N96 N98 N100 N102 N104 N106 N108 N110 N112 N114 N116 N118 N120 N122 N124">
    <cfRule type="containsBlanks" dxfId="2" priority="5">
      <formula>LEN(TRIM(N76))=0</formula>
    </cfRule>
    <cfRule type="containsBlanks" priority="6">
      <formula>LEN(TRIM(N76))=0</formula>
    </cfRule>
  </conditionalFormatting>
  <conditionalFormatting sqref="N125 N127 N129 N131 N133">
    <cfRule type="containsBlanks" dxfId="1" priority="3">
      <formula>LEN(TRIM(N125))=0</formula>
    </cfRule>
    <cfRule type="containsBlanks" priority="4">
      <formula>LEN(TRIM(N125))=0</formula>
    </cfRule>
  </conditionalFormatting>
  <conditionalFormatting sqref="O126 O128 O130 O132 O134">
    <cfRule type="containsBlanks" dxfId="0" priority="1">
      <formula>LEN(TRIM(O126))=0</formula>
    </cfRule>
    <cfRule type="containsBlanks" priority="2">
      <formula>LEN(TRIM(O126))=0</formula>
    </cfRule>
  </conditionalFormatting>
  <dataValidations disablePrompts="1" count="1">
    <dataValidation type="list" allowBlank="1" showInputMessage="1" showErrorMessage="1" sqref="F12:I12" xr:uid="{07DE3A61-AE30-4D0C-B12A-E0E5FDF9FCD7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زانو تبدیل 90 درجه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</dc:creator>
  <cp:lastModifiedBy>fani5</cp:lastModifiedBy>
  <dcterms:created xsi:type="dcterms:W3CDTF">2021-08-17T05:08:40Z</dcterms:created>
  <dcterms:modified xsi:type="dcterms:W3CDTF">2022-03-29T09:54:11Z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