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mohandesi\GOROOHI\لیست محصولات\ساپورت حلقوی\"/>
    </mc:Choice>
  </mc:AlternateContent>
  <xr:revisionPtr revIDLastSave="0" documentId="13_ncr:1_{0AAD1784-DB83-4827-BE03-80702E4D72DF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ساپورت حلقوی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<sst xmlns="http://schemas.openxmlformats.org/spreadsheetml/2006/main" count="90" uniqueCount="14">
  <si>
    <t>نام محصول ( The Product Name ) :</t>
  </si>
  <si>
    <t>Num</t>
  </si>
  <si>
    <t>Weight / kg</t>
  </si>
  <si>
    <t>***</t>
  </si>
  <si>
    <t>D</t>
  </si>
  <si>
    <t>Code</t>
  </si>
  <si>
    <t>تسمه آهن 3</t>
  </si>
  <si>
    <t>تسمه گالوانیزه 3- Tic 2</t>
  </si>
  <si>
    <t xml:space="preserve">( Round Support ) ساپورت حلقوی </t>
  </si>
  <si>
    <t>یک تکه</t>
  </si>
  <si>
    <t>دو تکه</t>
  </si>
  <si>
    <r>
      <t>طول نوار لاستیکی(</t>
    </r>
    <r>
      <rPr>
        <b/>
        <sz val="11"/>
        <color theme="1"/>
        <rFont val="Times New Roman"/>
        <family val="1"/>
        <scheme val="major"/>
      </rPr>
      <t>cm</t>
    </r>
    <r>
      <rPr>
        <b/>
        <sz val="11"/>
        <color theme="1"/>
        <rFont val="B Nazanin"/>
        <charset val="178"/>
      </rPr>
      <t>)</t>
    </r>
  </si>
  <si>
    <t>تعداد پیچ و مهره M8*4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</si>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</sst>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1"/>
      <color theme="1"/>
      <name val="B Nazanin"/>
      <charset val="178"/>
    </font>
    <font>
      <b/>
      <sz val="11"/>
      <color theme="1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1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335300</xdr:colOff>
      <xdr:row>4</xdr:row>
      <xdr:rowOff>49838</xdr:rowOff>
    </xdr:from>
    <xdr:to>
      <xdr:col>11</xdr:col>
      <xdr:colOff>1132038</xdr:colOff>
      <xdr:row>6</xdr:row>
      <xdr:rowOff>535780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72ACD4-BCAD-444D-8099-039396D4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8363" y="776119"/>
          <a:ext cx="796738" cy="890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726281</xdr:colOff>
      <xdr:row>4</xdr:row>
      <xdr:rowOff>59531</xdr:rowOff>
    </xdr:from>
    <xdr:to>
      <xdr:col>11</xdr:col>
      <xdr:colOff>309562</xdr:colOff>
      <xdr:row>6</xdr:row>
      <xdr:rowOff>551357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FC1414-4915-497B-9ED5-0DE03440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785812"/>
          <a:ext cx="904875" cy="89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83F5-9556-47AB-97B7-FCBC1AC9413E}">
  <sheetPr>
    <tabColor rgb="FF00B0F0"/>
  </sheetPr>
  <dimension ref="E4:M36"/>
  <sheetViews>
    <sheetView tabSelected="1" zoomScale="80" zoomScaleNormal="8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4" sqref="G14"/>
    </sheetView>
  </sheetViews>
  <sheetFormatPr defaultRowHeight="14.25" x14ac:dyDescent="0.2"/>
  <cols>
    <col min="5" max="5" width="7" customWidth="1"/>
    <col min="6" max="6" width="16.5" customWidth="1"/>
    <col min="9" max="9" width="9.875" customWidth="1"/>
    <col min="10" max="10" width="16.375" customWidth="1"/>
    <col min="11" max="11" width="17.375" bestFit="1" customWidth="1"/>
    <col min="12" max="12" width="17.5" bestFit="1" customWidth="1"/>
    <col min="13" max="13" width="9.25" bestFit="1" customWidth="1"/>
  </cols>
  <sheetData>
    <row r="4" spans="5:13" ht="15" thickBot="1" x14ac:dyDescent="0.25">
      <c r="G4" s="2"/>
      <c r="H4" s="2"/>
      <c r="I4" s="2"/>
      <c r="J4" s="1"/>
      <c r="L4" s="1"/>
      <c r="M4" s="1"/>
    </row>
    <row r="5" spans="5:13" x14ac:dyDescent="0.2">
      <c r="E5" s="7"/>
      <c r="F5" s="8"/>
      <c r="G5" s="9"/>
      <c r="H5" s="9"/>
      <c r="I5" s="9"/>
      <c r="J5" s="10"/>
      <c r="K5" s="11"/>
      <c r="L5" s="10"/>
      <c r="M5" s="12"/>
    </row>
    <row r="6" spans="5:13" ht="18" x14ac:dyDescent="0.2">
      <c r="E6" s="26"/>
      <c r="F6" s="27" t="s">
        <v>0</v>
      </c>
      <c r="G6" s="25"/>
      <c r="H6" s="25"/>
      <c r="I6" s="24"/>
      <c r="J6" s="24"/>
      <c r="K6" s="17"/>
      <c r="L6" s="16"/>
      <c r="M6" s="13"/>
    </row>
    <row r="7" spans="5:13" ht="44.25" customHeight="1" thickBot="1" x14ac:dyDescent="0.25">
      <c r="E7" s="26"/>
      <c r="F7" s="27" t="s">
        <v>8</v>
      </c>
      <c r="G7" s="25"/>
      <c r="H7" s="25"/>
      <c r="I7" s="24"/>
      <c r="J7" s="24"/>
      <c r="K7" s="17"/>
      <c r="L7" s="28"/>
      <c r="M7" s="29"/>
    </row>
    <row r="8" spans="5:13" ht="19.5" customHeight="1" x14ac:dyDescent="0.2">
      <c r="E8" s="39" t="s">
        <v>1</v>
      </c>
      <c r="F8" s="40" t="s">
        <v>5</v>
      </c>
      <c r="G8" s="40" t="s">
        <v>4</v>
      </c>
      <c r="H8" s="41" t="s">
        <v>9</v>
      </c>
      <c r="I8" s="41" t="s">
        <v>10</v>
      </c>
      <c r="J8" s="41" t="s">
        <v>11</v>
      </c>
      <c r="K8" s="42" t="s">
        <v>12</v>
      </c>
      <c r="L8" s="34" t="s">
        <v>2</v>
      </c>
      <c r="M8" s="30"/>
    </row>
    <row r="9" spans="5:13" ht="33.75" customHeight="1" thickBot="1" x14ac:dyDescent="0.25">
      <c r="E9" s="43"/>
      <c r="F9" s="44"/>
      <c r="G9" s="44"/>
      <c r="H9" s="45"/>
      <c r="I9" s="45"/>
      <c r="J9" s="45"/>
      <c r="K9" s="46"/>
      <c r="L9" s="35" t="s">
        <v>7</v>
      </c>
      <c r="M9" s="33" t="s">
        <v>6</v>
      </c>
    </row>
    <row r="10" spans="5:13" ht="15.75" x14ac:dyDescent="0.2">
      <c r="E10" s="36">
        <v>1</v>
      </c>
      <c r="F10" s="37"/>
      <c r="G10" s="38">
        <v>10</v>
      </c>
      <c r="H10" s="38" t="s">
        <v>13</v>
      </c>
      <c r="I10" s="31" t="s">
        <v>3</v>
      </c>
      <c r="J10" s="38">
        <v>31</v>
      </c>
      <c r="K10" s="38">
        <v>1</v>
      </c>
      <c r="L10" s="31">
        <v>0.24</v>
      </c>
      <c r="M10" s="32" t="s">
        <v>3</v>
      </c>
    </row>
    <row r="11" spans="5:13" ht="28.5" customHeight="1" x14ac:dyDescent="0.2">
      <c r="E11" s="5">
        <v>2</v>
      </c>
      <c r="F11" s="14"/>
      <c r="G11" s="3">
        <v>12.5</v>
      </c>
      <c r="H11" s="3" t="s">
        <v>13</v>
      </c>
      <c r="I11" s="20" t="s">
        <v>3</v>
      </c>
      <c r="J11" s="3">
        <v>39</v>
      </c>
      <c r="K11" s="3">
        <v>1</v>
      </c>
      <c r="L11" s="20">
        <v>0.28000000000000003</v>
      </c>
      <c r="M11" s="6" t="s">
        <v>3</v>
      </c>
    </row>
    <row r="12" spans="5:13" ht="62.25" customHeight="1" x14ac:dyDescent="0.2">
      <c r="E12" s="5">
        <v>3</v>
      </c>
      <c r="F12" s="14"/>
      <c r="G12" s="3">
        <v>15</v>
      </c>
      <c r="H12" s="3" t="s">
        <v>13</v>
      </c>
      <c r="I12" s="20" t="s">
        <v>3</v>
      </c>
      <c r="J12" s="3">
        <v>47</v>
      </c>
      <c r="K12" s="3">
        <v>1</v>
      </c>
      <c r="L12" s="20">
        <v>0.33</v>
      </c>
      <c r="M12" s="6" t="s">
        <v>3</v>
      </c>
    </row>
    <row r="13" spans="5:13" ht="21" customHeight="1" x14ac:dyDescent="0.2">
      <c r="E13" s="5">
        <v>4</v>
      </c>
      <c r="F13" s="14"/>
      <c r="G13" s="3">
        <v>20</v>
      </c>
      <c r="H13" s="3" t="s">
        <v>13</v>
      </c>
      <c r="I13" s="20" t="s">
        <v>3</v>
      </c>
      <c r="J13" s="3">
        <v>63</v>
      </c>
      <c r="K13" s="3">
        <v>1</v>
      </c>
      <c r="L13" s="20">
        <v>0.42</v>
      </c>
      <c r="M13" s="6" t="s">
        <v>3</v>
      </c>
    </row>
    <row r="14" spans="5:13" ht="27" customHeight="1" x14ac:dyDescent="0.2">
      <c r="E14" s="5">
        <v>5</v>
      </c>
      <c r="F14" s="14"/>
      <c r="G14" s="3">
        <v>25</v>
      </c>
      <c r="H14" s="3" t="s">
        <v>13</v>
      </c>
      <c r="I14" s="20" t="s">
        <v>3</v>
      </c>
      <c r="J14" s="4">
        <v>79</v>
      </c>
      <c r="K14" s="3">
        <v>1</v>
      </c>
      <c r="L14" s="20">
        <v>0.52</v>
      </c>
      <c r="M14" s="6" t="s">
        <v>3</v>
      </c>
    </row>
    <row r="15" spans="5:13" ht="15.75" x14ac:dyDescent="0.2">
      <c r="E15" s="5">
        <v>6</v>
      </c>
      <c r="F15" s="14"/>
      <c r="G15" s="3">
        <v>30</v>
      </c>
      <c r="H15" s="3" t="s">
        <v>13</v>
      </c>
      <c r="I15" s="20" t="s">
        <v>3</v>
      </c>
      <c r="J15" s="3">
        <v>94</v>
      </c>
      <c r="K15" s="3">
        <v>1</v>
      </c>
      <c r="L15" s="20">
        <v>0.61</v>
      </c>
      <c r="M15" s="21" t="s">
        <v>3</v>
      </c>
    </row>
    <row r="16" spans="5:13" ht="15.75" x14ac:dyDescent="0.2">
      <c r="E16" s="5">
        <v>7</v>
      </c>
      <c r="F16" s="14"/>
      <c r="G16" s="3">
        <v>35</v>
      </c>
      <c r="H16" s="3" t="s">
        <v>13</v>
      </c>
      <c r="I16" s="20" t="s">
        <v>3</v>
      </c>
      <c r="J16" s="3">
        <v>110</v>
      </c>
      <c r="K16" s="3">
        <v>1</v>
      </c>
      <c r="L16" s="20">
        <v>0.71</v>
      </c>
      <c r="M16" s="22" t="s">
        <v>3</v>
      </c>
    </row>
    <row r="17" spans="5:13" ht="15.75" x14ac:dyDescent="0.2">
      <c r="E17" s="5">
        <v>8</v>
      </c>
      <c r="F17" s="14"/>
      <c r="G17" s="3">
        <v>40</v>
      </c>
      <c r="H17" s="3" t="s">
        <v>13</v>
      </c>
      <c r="I17" s="20" t="s">
        <v>3</v>
      </c>
      <c r="J17" s="3">
        <v>126</v>
      </c>
      <c r="K17" s="3">
        <v>1</v>
      </c>
      <c r="L17" s="20">
        <v>0.8</v>
      </c>
      <c r="M17" s="21" t="s">
        <v>3</v>
      </c>
    </row>
    <row r="18" spans="5:13" ht="15.75" x14ac:dyDescent="0.2">
      <c r="E18" s="5">
        <v>9</v>
      </c>
      <c r="F18" s="14"/>
      <c r="G18" s="3">
        <v>45</v>
      </c>
      <c r="H18" s="3" t="s">
        <v>13</v>
      </c>
      <c r="I18" s="20" t="s">
        <v>3</v>
      </c>
      <c r="J18" s="3">
        <v>141</v>
      </c>
      <c r="K18" s="3">
        <v>1</v>
      </c>
      <c r="L18" s="20">
        <v>0.9</v>
      </c>
      <c r="M18" s="22" t="s">
        <v>3</v>
      </c>
    </row>
    <row r="19" spans="5:13" ht="15.75" x14ac:dyDescent="0.2">
      <c r="E19" s="5">
        <v>10</v>
      </c>
      <c r="F19" s="14"/>
      <c r="G19" s="3">
        <v>50</v>
      </c>
      <c r="H19" s="3" t="s">
        <v>13</v>
      </c>
      <c r="I19" s="20" t="s">
        <v>3</v>
      </c>
      <c r="J19" s="3">
        <v>157</v>
      </c>
      <c r="K19" s="3">
        <v>1</v>
      </c>
      <c r="L19" s="20">
        <v>0.99</v>
      </c>
      <c r="M19" s="21" t="s">
        <v>3</v>
      </c>
    </row>
    <row r="20" spans="5:13" ht="15.75" x14ac:dyDescent="0.2">
      <c r="E20" s="5">
        <v>11</v>
      </c>
      <c r="F20" s="14"/>
      <c r="G20" s="3">
        <v>55</v>
      </c>
      <c r="H20" s="3" t="s">
        <v>13</v>
      </c>
      <c r="I20" s="20" t="s">
        <v>3</v>
      </c>
      <c r="J20" s="3">
        <v>173</v>
      </c>
      <c r="K20" s="3">
        <v>1</v>
      </c>
      <c r="L20" s="20">
        <v>1.08</v>
      </c>
      <c r="M20" s="22" t="s">
        <v>3</v>
      </c>
    </row>
    <row r="21" spans="5:13" ht="15.75" x14ac:dyDescent="0.2">
      <c r="E21" s="5">
        <v>12</v>
      </c>
      <c r="F21" s="14"/>
      <c r="G21" s="3">
        <v>60</v>
      </c>
      <c r="H21" s="3" t="s">
        <v>13</v>
      </c>
      <c r="I21" s="20" t="s">
        <v>3</v>
      </c>
      <c r="J21" s="3">
        <v>188</v>
      </c>
      <c r="K21" s="3">
        <v>1</v>
      </c>
      <c r="L21" s="20">
        <v>1.18</v>
      </c>
      <c r="M21" s="21" t="s">
        <v>3</v>
      </c>
    </row>
    <row r="22" spans="5:13" ht="15.75" x14ac:dyDescent="0.2">
      <c r="E22" s="5">
        <v>13</v>
      </c>
      <c r="F22" s="14"/>
      <c r="G22" s="3">
        <v>65</v>
      </c>
      <c r="H22" s="3" t="s">
        <v>13</v>
      </c>
      <c r="I22" s="20" t="s">
        <v>3</v>
      </c>
      <c r="J22" s="3">
        <v>204</v>
      </c>
      <c r="K22" s="3">
        <v>1</v>
      </c>
      <c r="L22" s="20">
        <v>1.27</v>
      </c>
      <c r="M22" s="22" t="s">
        <v>3</v>
      </c>
    </row>
    <row r="23" spans="5:13" ht="15.75" x14ac:dyDescent="0.2">
      <c r="E23" s="5">
        <v>14</v>
      </c>
      <c r="F23" s="14"/>
      <c r="G23" s="3">
        <v>70</v>
      </c>
      <c r="H23" s="3" t="s">
        <v>13</v>
      </c>
      <c r="I23" s="20" t="s">
        <v>3</v>
      </c>
      <c r="J23" s="3">
        <v>220</v>
      </c>
      <c r="K23" s="3">
        <v>1</v>
      </c>
      <c r="L23" s="20">
        <v>1.37</v>
      </c>
      <c r="M23" s="21" t="s">
        <v>3</v>
      </c>
    </row>
    <row r="24" spans="5:13" ht="15.75" x14ac:dyDescent="0.2">
      <c r="E24" s="5">
        <v>15</v>
      </c>
      <c r="F24" s="14"/>
      <c r="G24" s="3">
        <v>75</v>
      </c>
      <c r="H24" s="3" t="s">
        <v>13</v>
      </c>
      <c r="I24" s="20" t="s">
        <v>3</v>
      </c>
      <c r="J24" s="3">
        <v>236</v>
      </c>
      <c r="K24" s="3">
        <v>1</v>
      </c>
      <c r="L24" s="20">
        <v>1.46</v>
      </c>
      <c r="M24" s="22" t="s">
        <v>3</v>
      </c>
    </row>
    <row r="25" spans="5:13" ht="15.75" x14ac:dyDescent="0.2">
      <c r="E25" s="5">
        <v>16</v>
      </c>
      <c r="F25" s="14"/>
      <c r="G25" s="3">
        <v>80</v>
      </c>
      <c r="H25" s="3" t="s">
        <v>13</v>
      </c>
      <c r="I25" s="20" t="s">
        <v>3</v>
      </c>
      <c r="J25" s="3">
        <v>251</v>
      </c>
      <c r="K25" s="3">
        <v>1</v>
      </c>
      <c r="L25" s="20">
        <v>1.56</v>
      </c>
      <c r="M25" s="21" t="s">
        <v>3</v>
      </c>
    </row>
    <row r="26" spans="5:13" ht="15.75" x14ac:dyDescent="0.2">
      <c r="E26" s="5">
        <v>17</v>
      </c>
      <c r="F26" s="15"/>
      <c r="G26" s="3">
        <v>85</v>
      </c>
      <c r="H26" s="3" t="s">
        <v>13</v>
      </c>
      <c r="I26" s="20" t="s">
        <v>3</v>
      </c>
      <c r="J26" s="3">
        <v>267</v>
      </c>
      <c r="K26" s="3">
        <v>1</v>
      </c>
      <c r="L26" s="20">
        <v>1.65</v>
      </c>
      <c r="M26" s="22" t="s">
        <v>3</v>
      </c>
    </row>
    <row r="27" spans="5:13" ht="15.75" x14ac:dyDescent="0.2">
      <c r="E27" s="5">
        <v>18</v>
      </c>
      <c r="F27" s="15"/>
      <c r="G27" s="3">
        <v>90</v>
      </c>
      <c r="H27" s="3" t="s">
        <v>13</v>
      </c>
      <c r="I27" s="20" t="s">
        <v>3</v>
      </c>
      <c r="J27" s="3">
        <v>283</v>
      </c>
      <c r="K27" s="3">
        <v>1</v>
      </c>
      <c r="L27" s="20">
        <v>1.74</v>
      </c>
      <c r="M27" s="21" t="s">
        <v>3</v>
      </c>
    </row>
    <row r="28" spans="5:13" ht="15.75" x14ac:dyDescent="0.2">
      <c r="E28" s="5">
        <v>19</v>
      </c>
      <c r="F28" s="15"/>
      <c r="G28" s="3">
        <v>95</v>
      </c>
      <c r="H28" s="20" t="s">
        <v>3</v>
      </c>
      <c r="I28" s="3" t="s">
        <v>13</v>
      </c>
      <c r="J28" s="3">
        <v>298</v>
      </c>
      <c r="K28" s="3">
        <v>2</v>
      </c>
      <c r="L28" s="20">
        <v>1.89</v>
      </c>
      <c r="M28" s="22" t="s">
        <v>3</v>
      </c>
    </row>
    <row r="29" spans="5:13" ht="15.75" x14ac:dyDescent="0.2">
      <c r="E29" s="5">
        <v>20</v>
      </c>
      <c r="F29" s="15"/>
      <c r="G29" s="3">
        <v>100</v>
      </c>
      <c r="H29" s="20" t="s">
        <v>3</v>
      </c>
      <c r="I29" s="3" t="s">
        <v>13</v>
      </c>
      <c r="J29" s="3">
        <v>314</v>
      </c>
      <c r="K29" s="3">
        <v>2</v>
      </c>
      <c r="L29" s="20">
        <v>1.98</v>
      </c>
      <c r="M29" s="21" t="s">
        <v>3</v>
      </c>
    </row>
    <row r="30" spans="5:13" ht="15.75" x14ac:dyDescent="0.2">
      <c r="E30" s="5">
        <v>21</v>
      </c>
      <c r="F30" s="15"/>
      <c r="G30" s="3">
        <v>110</v>
      </c>
      <c r="H30" s="20" t="s">
        <v>3</v>
      </c>
      <c r="I30" s="3" t="s">
        <v>13</v>
      </c>
      <c r="J30" s="3">
        <v>345</v>
      </c>
      <c r="K30" s="3">
        <v>2</v>
      </c>
      <c r="L30" s="20">
        <v>2.17</v>
      </c>
      <c r="M30" s="22" t="s">
        <v>3</v>
      </c>
    </row>
    <row r="31" spans="5:13" ht="15.75" x14ac:dyDescent="0.2">
      <c r="E31" s="5">
        <v>22</v>
      </c>
      <c r="F31" s="15"/>
      <c r="G31" s="3">
        <v>120</v>
      </c>
      <c r="H31" s="20" t="s">
        <v>3</v>
      </c>
      <c r="I31" s="3" t="s">
        <v>13</v>
      </c>
      <c r="J31" s="3">
        <v>377</v>
      </c>
      <c r="K31" s="3">
        <v>2</v>
      </c>
      <c r="L31" s="20">
        <v>2.36</v>
      </c>
      <c r="M31" s="21" t="s">
        <v>3</v>
      </c>
    </row>
    <row r="32" spans="5:13" ht="15.75" x14ac:dyDescent="0.2">
      <c r="E32" s="5">
        <v>23</v>
      </c>
      <c r="F32" s="15"/>
      <c r="G32" s="3">
        <v>130</v>
      </c>
      <c r="H32" s="20" t="s">
        <v>3</v>
      </c>
      <c r="I32" s="3" t="s">
        <v>13</v>
      </c>
      <c r="J32" s="3">
        <v>408</v>
      </c>
      <c r="K32" s="3">
        <v>2</v>
      </c>
      <c r="L32" s="20" t="s">
        <v>3</v>
      </c>
      <c r="M32" s="22">
        <v>5.09</v>
      </c>
    </row>
    <row r="33" spans="5:13" ht="15.75" x14ac:dyDescent="0.2">
      <c r="E33" s="5">
        <v>24</v>
      </c>
      <c r="F33" s="15"/>
      <c r="G33" s="3">
        <v>140</v>
      </c>
      <c r="H33" s="20" t="s">
        <v>3</v>
      </c>
      <c r="I33" s="3" t="s">
        <v>13</v>
      </c>
      <c r="J33" s="3">
        <v>440</v>
      </c>
      <c r="K33" s="3">
        <v>2</v>
      </c>
      <c r="L33" s="20" t="s">
        <v>3</v>
      </c>
      <c r="M33" s="21">
        <v>5.47</v>
      </c>
    </row>
    <row r="34" spans="5:13" ht="15.75" x14ac:dyDescent="0.2">
      <c r="E34" s="5">
        <v>25</v>
      </c>
      <c r="F34" s="15"/>
      <c r="G34" s="3">
        <v>150</v>
      </c>
      <c r="H34" s="20" t="s">
        <v>3</v>
      </c>
      <c r="I34" s="3" t="s">
        <v>13</v>
      </c>
      <c r="J34" s="3">
        <v>471</v>
      </c>
      <c r="K34" s="3">
        <v>2</v>
      </c>
      <c r="L34" s="20" t="s">
        <v>3</v>
      </c>
      <c r="M34" s="22">
        <v>5.84</v>
      </c>
    </row>
    <row r="35" spans="5:13" ht="16.5" thickBot="1" x14ac:dyDescent="0.25">
      <c r="E35" s="23">
        <v>26</v>
      </c>
      <c r="F35" s="18"/>
      <c r="G35" s="19">
        <v>160</v>
      </c>
      <c r="H35" s="47" t="s">
        <v>3</v>
      </c>
      <c r="I35" s="19" t="s">
        <v>13</v>
      </c>
      <c r="J35" s="19">
        <v>502</v>
      </c>
      <c r="K35" s="19">
        <v>2</v>
      </c>
      <c r="L35" s="47" t="s">
        <v>3</v>
      </c>
      <c r="M35" s="48">
        <v>6.22</v>
      </c>
    </row>
    <row r="36" spans="5:13" x14ac:dyDescent="0.2">
      <c r="G36" s="2"/>
      <c r="H36" s="2"/>
      <c r="I36" s="2"/>
      <c r="J36" s="1"/>
      <c r="L36" s="1"/>
      <c r="M36" s="1"/>
    </row>
  </sheetData>
  <mergeCells count="8">
    <mergeCell ref="F8:F9"/>
    <mergeCell ref="E8:E9"/>
    <mergeCell ref="L8:M8"/>
    <mergeCell ref="K8:K9"/>
    <mergeCell ref="J8:J9"/>
    <mergeCell ref="I8:I9"/>
    <mergeCell ref="H8:H9"/>
    <mergeCell ref="G8:G9"/>
  </mergeCells>
  <conditionalFormatting sqref="J14:J27 L10:M35 J28:K35 E10:I35">
    <cfRule type="containsBlanks" dxfId="3" priority="11">
      <formula>LEN(TRIM(E10))=0</formula>
    </cfRule>
    <cfRule type="containsBlanks" priority="12">
      <formula>LEN(TRIM(E10))=0</formula>
    </cfRule>
  </conditionalFormatting>
  <conditionalFormatting sqref="J10">
    <cfRule type="containsBlanks" dxfId="2" priority="9">
      <formula>LEN(TRIM(J10))=0</formula>
    </cfRule>
    <cfRule type="containsBlanks" priority="10">
      <formula>LEN(TRIM(J10))=0</formula>
    </cfRule>
  </conditionalFormatting>
  <conditionalFormatting sqref="K10:K27">
    <cfRule type="containsBlanks" dxfId="1" priority="5">
      <formula>LEN(TRIM(K10))=0</formula>
    </cfRule>
    <cfRule type="containsBlanks" priority="6">
      <formula>LEN(TRIM(K10))=0</formula>
    </cfRule>
  </conditionalFormatting>
  <conditionalFormatting sqref="J11:J13">
    <cfRule type="containsBlanks" dxfId="0" priority="3">
      <formula>LEN(TRIM(J11))=0</formula>
    </cfRule>
    <cfRule type="containsBlanks" priority="4">
      <formula>LEN(TRIM(J11))=0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ساپورت حلقوی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2022-04-04T10:23:49Z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