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mohandesi\GOROOHI\لیست محصولات\چهار راه\چهار راه 90 درجه\"/>
    </mc:Choice>
  </mc:AlternateContent>
  <xr:revisionPtr revIDLastSave="0" documentId="13_ncr:1_{D56220D1-A40E-4E26-9B90-F9D30DC84AEF}" xr6:coauthVersionLast="47" xr6:coauthVersionMax="47" xr10:uidLastSave="{00000000-0000-0000-0000-000000000000}"/>
  <bookViews>
    <workbookView xWindow="-120" yWindow="-120" windowWidth="25440" windowHeight="15390" tabRatio="586" xr2:uid="{00000000-000D-0000-FFFF-FFFF00000000}"/>
  </bookViews>
  <sheets>
    <sheet name="چهار راه 90 درجه" sheetId="2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<sst xmlns="http://schemas.openxmlformats.org/spreadsheetml/2006/main" count="1656" uniqueCount="17">
  <si>
    <t>نام محصول ( The Product Name ) :</t>
  </si>
  <si>
    <t>Num</t>
  </si>
  <si>
    <t>Cod</t>
  </si>
  <si>
    <t>D1</t>
  </si>
  <si>
    <t>D2</t>
  </si>
  <si>
    <t>D3</t>
  </si>
  <si>
    <t>D4</t>
  </si>
  <si>
    <t>Weight / kg</t>
  </si>
  <si>
    <t>Tic - 0.5</t>
  </si>
  <si>
    <t>Tic - 0.6</t>
  </si>
  <si>
    <t>Tic - 0.8</t>
  </si>
  <si>
    <t>Tic - 1</t>
  </si>
  <si>
    <t>Tic - 1.25</t>
  </si>
  <si>
    <t>***</t>
  </si>
  <si>
    <t>Area ( m ²)</t>
  </si>
  <si>
    <t>L ( cm )</t>
  </si>
  <si>
    <t xml:space="preserve">( 90° Cross ) چهار راه 90 درجه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</si>
</sst>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Arial"/>
      <family val="2"/>
      <charset val="178"/>
      <scheme val="minor"/>
    </font>
    <font>
      <b/>
      <sz val="14"/>
      <color theme="1"/>
      <name val="Arial"/>
      <family val="2"/>
      <scheme val="minor"/>
    </font>
    <font>
      <b/>
      <sz val="11"/>
      <color theme="1"/>
      <name val="Arial"/>
      <family val="2"/>
      <scheme val="minor"/>
    </font>
    <font>
      <sz val="11"/>
      <color rgb="FFFF0000"/>
      <name val="Arial"/>
      <family val="2"/>
      <charset val="178"/>
      <scheme val="minor"/>
    </font>
    <font>
      <sz val="8"/>
      <name val="Arial"/>
      <family val="2"/>
      <charset val="178"/>
      <scheme val="minor"/>
    </font>
  </fonts>
  <fills count="5">
    <fill>
      <patternFill patternType="none"/>
    </fill>
    <fill>
      <patternFill patternType="gray125"/>
    </fill>
    <fill>
      <patternFill patternType="solid">
        <fgColor rgb="FFFFEBAB"/>
        <bgColor indexed="64"/>
      </patternFill>
    </fill>
    <fill>
      <patternFill patternType="solid">
        <fgColor theme="9" tint="0.39997558519241921"/>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36">
    <xf numFmtId="0" fontId="0" fillId="0" borderId="0" xfId="0"/>
    <xf numFmtId="0" fontId="0" fillId="0" borderId="0" xfId="0" applyAlignment="1">
      <alignment horizontal="center"/>
    </xf>
    <xf numFmtId="0" fontId="0" fillId="0" borderId="0" xfId="0"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4" xfId="0" applyFont="1" applyFill="1" applyBorder="1" applyAlignment="1">
      <alignment horizontal="center" vertical="center"/>
    </xf>
    <xf numFmtId="164" fontId="2" fillId="2" borderId="2" xfId="0" applyNumberFormat="1" applyFont="1" applyFill="1" applyBorder="1" applyAlignment="1">
      <alignment horizontal="center" vertical="center"/>
    </xf>
    <xf numFmtId="0" fontId="0" fillId="2" borderId="1" xfId="0" applyFill="1" applyBorder="1"/>
    <xf numFmtId="0" fontId="3" fillId="2" borderId="1" xfId="0" applyFont="1" applyFill="1" applyBorder="1"/>
    <xf numFmtId="0" fontId="0" fillId="4" borderId="10" xfId="0" applyFill="1" applyBorder="1" applyAlignment="1">
      <alignment vertical="top"/>
    </xf>
    <xf numFmtId="0" fontId="0" fillId="4" borderId="5" xfId="0" applyFill="1" applyBorder="1" applyAlignment="1">
      <alignment vertical="top"/>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5" xfId="0" applyFill="1" applyBorder="1"/>
    <xf numFmtId="0" fontId="0" fillId="4" borderId="16" xfId="0" applyFill="1" applyBorder="1" applyAlignment="1">
      <alignment horizontal="center"/>
    </xf>
    <xf numFmtId="0" fontId="0" fillId="4" borderId="11" xfId="0" applyFill="1" applyBorder="1" applyAlignment="1">
      <alignment vertical="top"/>
    </xf>
    <xf numFmtId="0" fontId="0" fillId="4" borderId="0" xfId="0" applyFill="1" applyAlignment="1">
      <alignment vertical="top"/>
    </xf>
    <xf numFmtId="0" fontId="1" fillId="4" borderId="0" xfId="0" applyFont="1" applyFill="1" applyAlignment="1">
      <alignment horizontal="right"/>
    </xf>
    <xf numFmtId="0" fontId="1" fillId="4" borderId="0" xfId="0" applyFont="1" applyFill="1" applyAlignment="1">
      <alignment horizontal="right" vertical="top"/>
    </xf>
    <xf numFmtId="0" fontId="0" fillId="4" borderId="0" xfId="0" applyFill="1" applyAlignment="1">
      <alignment horizontal="center"/>
    </xf>
    <xf numFmtId="0" fontId="0" fillId="4" borderId="0" xfId="0" applyFill="1"/>
    <xf numFmtId="0" fontId="0" fillId="4" borderId="8" xfId="0" applyFill="1" applyBorder="1" applyAlignment="1">
      <alignment horizontal="center"/>
    </xf>
    <xf numFmtId="0" fontId="2" fillId="4" borderId="12" xfId="0" applyFont="1" applyFill="1" applyBorder="1" applyAlignment="1">
      <alignment vertical="top"/>
    </xf>
    <xf numFmtId="0" fontId="2" fillId="4" borderId="9" xfId="0" applyFont="1" applyFill="1" applyBorder="1" applyAlignment="1">
      <alignment vertical="top"/>
    </xf>
    <xf numFmtId="0" fontId="2" fillId="4" borderId="9" xfId="0" applyFont="1" applyFill="1" applyBorder="1" applyAlignment="1">
      <alignment horizontal="center" vertical="center"/>
    </xf>
    <xf numFmtId="0" fontId="2" fillId="4" borderId="9" xfId="0" applyFont="1" applyFill="1" applyBorder="1" applyAlignment="1">
      <alignment horizontal="center"/>
    </xf>
    <xf numFmtId="0" fontId="2" fillId="4" borderId="9" xfId="0" applyFont="1" applyFill="1" applyBorder="1"/>
    <xf numFmtId="0" fontId="0" fillId="0" borderId="1" xfId="0" applyBorder="1"/>
    <xf numFmtId="0" fontId="1" fillId="4" borderId="0" xfId="0" applyFont="1" applyFill="1" applyAlignment="1">
      <alignment horizontal="center" vertical="top"/>
    </xf>
    <xf numFmtId="0" fontId="2" fillId="3" borderId="13"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 xfId="0" applyFont="1" applyFill="1" applyBorder="1" applyAlignment="1">
      <alignment horizontal="center" vertical="center"/>
    </xf>
  </cellXfs>
  <cellStyles count="1">
    <cellStyle name="Normal" xfId="0" builtinId="0"/>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438150</xdr:colOff>
      <xdr:row>3</xdr:row>
      <xdr:rowOff>47625</xdr:rowOff>
    </xdr:from>
    <xdr:to>
      <xdr:col>10</xdr:col>
      <xdr:colOff>390525</xdr:colOff>
      <xdr:row>6</xdr:row>
      <xdr:rowOff>114300</xdr:rowOff>
    </xdr:to>
    <xdr:pic>
      <xdr:nvPicPr>
        <xdr:cNvPr id="3" name="Picture 2">
          <a:extLst>
            <a:ext uri="{FF2B5EF4-FFF2-40B4-BE49-F238E27FC236}">
              <a16:creationId xmlns:a16="http://schemas.microsoft.com/office/drawing/2014/main" id="{DE22B5BE-933D-4989-A410-2CCE65115C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600075"/>
          <a:ext cx="1828800" cy="1152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3A8C6-904A-4D8B-A697-A33B18183DB3}">
  <sheetPr>
    <tabColor rgb="FF00B0F0"/>
  </sheetPr>
  <dimension ref="D3:Q438"/>
  <sheetViews>
    <sheetView showGridLines="0" tabSelected="1" workbookViewId="0">
      <pane xSplit="4" ySplit="8" topLeftCell="E9" activePane="bottomRight" state="frozen"/>
      <selection pane="topRight" activeCell="E1" sqref="E1"/>
      <selection pane="bottomLeft" activeCell="A9" sqref="A9"/>
      <selection pane="bottomRight" activeCell="E9" sqref="E9"/>
    </sheetView>
  </sheetViews>
  <sheetFormatPr defaultRowHeight="14.25" x14ac:dyDescent="0.2"/>
  <cols>
    <col min="4" max="4" width="7.5" customWidth="1"/>
    <col min="5" max="5" width="16" customWidth="1"/>
    <col min="6" max="6" width="15.5" customWidth="1"/>
    <col min="10" max="10" width="15.625" customWidth="1"/>
    <col min="11" max="11" width="14.25" customWidth="1"/>
  </cols>
  <sheetData>
    <row r="3" spans="4:17" ht="15" thickBot="1" x14ac:dyDescent="0.25"/>
    <row r="4" spans="4:17" x14ac:dyDescent="0.2">
      <c r="D4" s="12"/>
      <c r="E4" s="13"/>
      <c r="F4" s="14"/>
      <c r="G4" s="15"/>
      <c r="H4" s="15"/>
      <c r="I4" s="15"/>
      <c r="J4" s="15"/>
      <c r="K4" s="16"/>
      <c r="L4" s="15"/>
      <c r="M4" s="15"/>
      <c r="N4" s="15"/>
      <c r="O4" s="15"/>
      <c r="P4" s="17"/>
    </row>
    <row r="5" spans="4:17" ht="39" customHeight="1" x14ac:dyDescent="0.2">
      <c r="D5" s="18"/>
      <c r="E5" s="19"/>
      <c r="F5" s="31" t="s">
        <v>0</v>
      </c>
      <c r="G5" s="21"/>
      <c r="H5" s="21"/>
      <c r="I5" s="22"/>
      <c r="J5" s="22"/>
      <c r="K5" s="23"/>
      <c r="L5" s="22"/>
      <c r="M5" s="22"/>
      <c r="N5" s="22"/>
      <c r="O5" s="22"/>
      <c r="P5" s="24"/>
    </row>
    <row r="6" spans="4:17" ht="32.25" customHeight="1" thickBot="1" x14ac:dyDescent="0.3">
      <c r="D6" s="18"/>
      <c r="E6" s="19"/>
      <c r="F6" s="31" t="s">
        <v>16</v>
      </c>
      <c r="G6" s="20"/>
      <c r="H6" s="20"/>
      <c r="I6" s="22"/>
      <c r="J6" s="22"/>
      <c r="K6" s="23"/>
      <c r="L6" s="22"/>
      <c r="M6" s="22"/>
      <c r="N6" s="22"/>
      <c r="O6" s="22"/>
      <c r="P6" s="24"/>
    </row>
    <row r="7" spans="4:17" ht="15.75" thickBot="1" x14ac:dyDescent="0.3">
      <c r="D7" s="25"/>
      <c r="E7" s="26"/>
      <c r="F7" s="27"/>
      <c r="G7" s="28"/>
      <c r="H7" s="28"/>
      <c r="I7" s="28"/>
      <c r="J7" s="28"/>
      <c r="K7" s="29"/>
      <c r="L7" s="33" t="s">
        <v>7</v>
      </c>
      <c r="M7" s="34"/>
      <c r="N7" s="34"/>
      <c r="O7" s="34"/>
      <c r="P7" s="35"/>
    </row>
    <row r="8" spans="4:17" ht="24.75" customHeight="1" x14ac:dyDescent="0.2">
      <c r="D8" s="32" t="s">
        <v>1</v>
      </c>
      <c r="E8" s="6" t="s">
        <v>2</v>
      </c>
      <c r="F8" s="6" t="s">
        <v>3</v>
      </c>
      <c r="G8" s="6" t="s">
        <v>4</v>
      </c>
      <c r="H8" s="6" t="s">
        <v>5</v>
      </c>
      <c r="I8" s="6" t="s">
        <v>6</v>
      </c>
      <c r="J8" s="6" t="s">
        <v>15</v>
      </c>
      <c r="K8" s="6" t="s">
        <v>14</v>
      </c>
      <c r="L8" s="6" t="s">
        <v>8</v>
      </c>
      <c r="M8" s="6" t="s">
        <v>9</v>
      </c>
      <c r="N8" s="6" t="s">
        <v>10</v>
      </c>
      <c r="O8" s="6" t="s">
        <v>11</v>
      </c>
      <c r="P8" s="8" t="s">
        <v>12</v>
      </c>
    </row>
    <row r="9" spans="4:17" ht="15" x14ac:dyDescent="0.2">
      <c r="D9" s="7">
        <v>1</v>
      </c>
      <c r="E9" s="10"/>
      <c r="F9" s="3">
        <v>10</v>
      </c>
      <c r="G9" s="3">
        <v>10</v>
      </c>
      <c r="H9" s="3">
        <v>10</v>
      </c>
      <c r="I9" s="3">
        <v>10</v>
      </c>
      <c r="J9" s="3">
        <v>25</v>
      </c>
      <c r="K9" s="4">
        <v>0.12874000000000002</v>
      </c>
      <c r="L9" s="5">
        <v>0.50530450000000005</v>
      </c>
      <c r="M9" s="5" t="s">
        <v>13</v>
      </c>
      <c r="N9" s="5" t="s">
        <v>13</v>
      </c>
      <c r="O9" s="5" t="s">
        <v>13</v>
      </c>
      <c r="P9" s="9" t="s">
        <v>13</v>
      </c>
      <c r="Q9" s="2"/>
    </row>
    <row r="10" spans="4:17" ht="15" x14ac:dyDescent="0.2">
      <c r="D10" s="7">
        <v>2</v>
      </c>
      <c r="E10" s="10"/>
      <c r="F10" s="3">
        <v>10</v>
      </c>
      <c r="G10" s="3">
        <v>10</v>
      </c>
      <c r="H10" s="3">
        <v>10</v>
      </c>
      <c r="I10" s="3">
        <v>10</v>
      </c>
      <c r="J10" s="3">
        <v>25</v>
      </c>
      <c r="K10" s="4">
        <v>0.12874000000000002</v>
      </c>
      <c r="L10" s="5" t="s">
        <v>13</v>
      </c>
      <c r="M10" s="5">
        <v>0.60636540000000005</v>
      </c>
      <c r="N10" s="5" t="s">
        <v>13</v>
      </c>
      <c r="O10" s="5" t="s">
        <v>13</v>
      </c>
      <c r="P10" s="9" t="s">
        <v>13</v>
      </c>
      <c r="Q10" s="2"/>
    </row>
    <row r="11" spans="4:17" ht="15" x14ac:dyDescent="0.2">
      <c r="D11" s="7">
        <v>3</v>
      </c>
      <c r="E11" s="10"/>
      <c r="F11" s="3">
        <v>12.5</v>
      </c>
      <c r="G11" s="3">
        <v>10</v>
      </c>
      <c r="H11" s="3">
        <v>10</v>
      </c>
      <c r="I11" s="3">
        <v>12.5</v>
      </c>
      <c r="J11" s="3">
        <v>25</v>
      </c>
      <c r="K11" s="4">
        <v>0.148365</v>
      </c>
      <c r="L11" s="5">
        <v>0.58233262499999994</v>
      </c>
      <c r="M11" s="5" t="s">
        <v>13</v>
      </c>
      <c r="N11" s="5" t="s">
        <v>13</v>
      </c>
      <c r="O11" s="5" t="s">
        <v>13</v>
      </c>
      <c r="P11" s="9" t="s">
        <v>13</v>
      </c>
      <c r="Q11" s="2"/>
    </row>
    <row r="12" spans="4:17" ht="15" x14ac:dyDescent="0.2">
      <c r="D12" s="7">
        <v>4</v>
      </c>
      <c r="E12" s="10"/>
      <c r="F12" s="3">
        <v>12.5</v>
      </c>
      <c r="G12" s="3">
        <v>10</v>
      </c>
      <c r="H12" s="3">
        <v>10</v>
      </c>
      <c r="I12" s="3">
        <v>12.5</v>
      </c>
      <c r="J12" s="3">
        <v>25</v>
      </c>
      <c r="K12" s="4">
        <v>0.148365</v>
      </c>
      <c r="L12" s="5" t="s">
        <v>13</v>
      </c>
      <c r="M12" s="5">
        <v>0.69879914999999992</v>
      </c>
      <c r="N12" s="5" t="s">
        <v>13</v>
      </c>
      <c r="O12" s="5" t="s">
        <v>13</v>
      </c>
      <c r="P12" s="9" t="s">
        <v>13</v>
      </c>
      <c r="Q12" s="2"/>
    </row>
    <row r="13" spans="4:17" ht="15" x14ac:dyDescent="0.2">
      <c r="D13" s="7">
        <v>5</v>
      </c>
      <c r="E13" s="10"/>
      <c r="F13" s="3">
        <v>12.5</v>
      </c>
      <c r="G13" s="3">
        <v>12.5</v>
      </c>
      <c r="H13" s="3">
        <v>12.5</v>
      </c>
      <c r="I13" s="3">
        <v>12.5</v>
      </c>
      <c r="J13" s="3">
        <v>27.5</v>
      </c>
      <c r="K13" s="4">
        <v>0.17073749999999999</v>
      </c>
      <c r="L13" s="5">
        <v>0.67014468749999989</v>
      </c>
      <c r="M13" s="5" t="s">
        <v>13</v>
      </c>
      <c r="N13" s="5" t="s">
        <v>13</v>
      </c>
      <c r="O13" s="5" t="s">
        <v>13</v>
      </c>
      <c r="P13" s="9" t="s">
        <v>13</v>
      </c>
      <c r="Q13" s="2"/>
    </row>
    <row r="14" spans="4:17" ht="15" x14ac:dyDescent="0.2">
      <c r="D14" s="7">
        <v>6</v>
      </c>
      <c r="E14" s="10"/>
      <c r="F14" s="3">
        <v>12.5</v>
      </c>
      <c r="G14" s="3">
        <v>12.5</v>
      </c>
      <c r="H14" s="3">
        <v>12.5</v>
      </c>
      <c r="I14" s="3">
        <v>12.5</v>
      </c>
      <c r="J14" s="3">
        <v>27.5</v>
      </c>
      <c r="K14" s="4">
        <v>0.17073749999999999</v>
      </c>
      <c r="L14" s="5" t="s">
        <v>13</v>
      </c>
      <c r="M14" s="5">
        <v>0.80417362499999989</v>
      </c>
      <c r="N14" s="5" t="s">
        <v>13</v>
      </c>
      <c r="O14" s="5" t="s">
        <v>13</v>
      </c>
      <c r="P14" s="9" t="s">
        <v>13</v>
      </c>
      <c r="Q14" s="2"/>
    </row>
    <row r="15" spans="4:17" ht="15" x14ac:dyDescent="0.2">
      <c r="D15" s="7">
        <v>7</v>
      </c>
      <c r="E15" s="10"/>
      <c r="F15" s="3">
        <v>15</v>
      </c>
      <c r="G15" s="3">
        <v>10</v>
      </c>
      <c r="H15" s="3">
        <v>10</v>
      </c>
      <c r="I15" s="3">
        <v>15</v>
      </c>
      <c r="J15" s="3">
        <v>25</v>
      </c>
      <c r="K15" s="4">
        <v>0.16799</v>
      </c>
      <c r="L15" s="5">
        <v>0.65936074999999994</v>
      </c>
      <c r="M15" s="5" t="s">
        <v>13</v>
      </c>
      <c r="N15" s="5" t="s">
        <v>13</v>
      </c>
      <c r="O15" s="5" t="s">
        <v>13</v>
      </c>
      <c r="P15" s="9" t="s">
        <v>13</v>
      </c>
      <c r="Q15" s="2"/>
    </row>
    <row r="16" spans="4:17" ht="15" x14ac:dyDescent="0.2">
      <c r="D16" s="7">
        <v>8</v>
      </c>
      <c r="E16" s="10"/>
      <c r="F16" s="3">
        <v>15</v>
      </c>
      <c r="G16" s="3">
        <v>10</v>
      </c>
      <c r="H16" s="3">
        <v>10</v>
      </c>
      <c r="I16" s="3">
        <v>15</v>
      </c>
      <c r="J16" s="3">
        <v>25</v>
      </c>
      <c r="K16" s="4">
        <v>0.16799</v>
      </c>
      <c r="L16" s="5" t="s">
        <v>13</v>
      </c>
      <c r="M16" s="5">
        <v>0.79123289999999991</v>
      </c>
      <c r="N16" s="5" t="s">
        <v>13</v>
      </c>
      <c r="O16" s="5" t="s">
        <v>13</v>
      </c>
      <c r="P16" s="9" t="s">
        <v>13</v>
      </c>
      <c r="Q16" s="2"/>
    </row>
    <row r="17" spans="4:17" ht="15" x14ac:dyDescent="0.2">
      <c r="D17" s="7">
        <v>9</v>
      </c>
      <c r="E17" s="10"/>
      <c r="F17" s="3">
        <v>15</v>
      </c>
      <c r="G17" s="3">
        <v>12.5</v>
      </c>
      <c r="H17" s="3">
        <v>12.5</v>
      </c>
      <c r="I17" s="3">
        <v>15</v>
      </c>
      <c r="J17" s="3">
        <v>27.5</v>
      </c>
      <c r="K17" s="4">
        <v>0.192325</v>
      </c>
      <c r="L17" s="5">
        <v>0.75487562499999994</v>
      </c>
      <c r="M17" s="5" t="s">
        <v>13</v>
      </c>
      <c r="N17" s="5" t="s">
        <v>13</v>
      </c>
      <c r="O17" s="5" t="s">
        <v>13</v>
      </c>
      <c r="P17" s="9" t="s">
        <v>13</v>
      </c>
      <c r="Q17" s="2"/>
    </row>
    <row r="18" spans="4:17" ht="15" x14ac:dyDescent="0.2">
      <c r="D18" s="7">
        <v>10</v>
      </c>
      <c r="E18" s="10"/>
      <c r="F18" s="3">
        <v>15</v>
      </c>
      <c r="G18" s="3">
        <v>12.5</v>
      </c>
      <c r="H18" s="3">
        <v>12.5</v>
      </c>
      <c r="I18" s="3">
        <v>15</v>
      </c>
      <c r="J18" s="3">
        <v>27.5</v>
      </c>
      <c r="K18" s="4">
        <v>0.192325</v>
      </c>
      <c r="L18" s="5" t="s">
        <v>13</v>
      </c>
      <c r="M18" s="5">
        <v>0.90585074999999993</v>
      </c>
      <c r="N18" s="5" t="s">
        <v>13</v>
      </c>
      <c r="O18" s="5" t="s">
        <v>13</v>
      </c>
      <c r="P18" s="9" t="s">
        <v>13</v>
      </c>
      <c r="Q18" s="2"/>
    </row>
    <row r="19" spans="4:17" ht="15" x14ac:dyDescent="0.2">
      <c r="D19" s="7">
        <v>11</v>
      </c>
      <c r="E19" s="10"/>
      <c r="F19" s="3">
        <v>15</v>
      </c>
      <c r="G19" s="3">
        <v>15</v>
      </c>
      <c r="H19" s="3">
        <v>15</v>
      </c>
      <c r="I19" s="3">
        <v>15</v>
      </c>
      <c r="J19" s="3">
        <v>30</v>
      </c>
      <c r="K19" s="4">
        <v>0.21665999999999999</v>
      </c>
      <c r="L19" s="5">
        <v>0.85039049999999994</v>
      </c>
      <c r="M19" s="5" t="s">
        <v>13</v>
      </c>
      <c r="N19" s="5" t="s">
        <v>13</v>
      </c>
      <c r="O19" s="5" t="s">
        <v>13</v>
      </c>
      <c r="P19" s="9" t="s">
        <v>13</v>
      </c>
      <c r="Q19" s="2"/>
    </row>
    <row r="20" spans="4:17" ht="15" x14ac:dyDescent="0.2">
      <c r="D20" s="7">
        <v>12</v>
      </c>
      <c r="E20" s="10"/>
      <c r="F20" s="3">
        <v>15</v>
      </c>
      <c r="G20" s="3">
        <v>15</v>
      </c>
      <c r="H20" s="3">
        <v>15</v>
      </c>
      <c r="I20" s="3">
        <v>15</v>
      </c>
      <c r="J20" s="3">
        <v>30</v>
      </c>
      <c r="K20" s="4">
        <v>0.21665999999999999</v>
      </c>
      <c r="L20" s="5" t="s">
        <v>13</v>
      </c>
      <c r="M20" s="5">
        <v>1.0204686000000001</v>
      </c>
      <c r="N20" s="5" t="s">
        <v>13</v>
      </c>
      <c r="O20" s="5" t="s">
        <v>13</v>
      </c>
      <c r="P20" s="9" t="s">
        <v>13</v>
      </c>
      <c r="Q20" s="2"/>
    </row>
    <row r="21" spans="4:17" ht="15" x14ac:dyDescent="0.2">
      <c r="D21" s="7">
        <v>13</v>
      </c>
      <c r="E21" s="10"/>
      <c r="F21" s="3">
        <v>20</v>
      </c>
      <c r="G21" s="3">
        <v>10</v>
      </c>
      <c r="H21" s="3">
        <v>10</v>
      </c>
      <c r="I21" s="3">
        <v>20</v>
      </c>
      <c r="J21" s="3">
        <v>25</v>
      </c>
      <c r="K21" s="4">
        <v>0.20724000000000001</v>
      </c>
      <c r="L21" s="5">
        <v>0.81341699999999995</v>
      </c>
      <c r="M21" s="5" t="s">
        <v>13</v>
      </c>
      <c r="N21" s="5" t="s">
        <v>13</v>
      </c>
      <c r="O21" s="5" t="s">
        <v>13</v>
      </c>
      <c r="P21" s="9" t="s">
        <v>13</v>
      </c>
      <c r="Q21" s="2"/>
    </row>
    <row r="22" spans="4:17" ht="15" x14ac:dyDescent="0.2">
      <c r="D22" s="7">
        <v>14</v>
      </c>
      <c r="E22" s="10"/>
      <c r="F22" s="3">
        <v>20</v>
      </c>
      <c r="G22" s="3">
        <v>10</v>
      </c>
      <c r="H22" s="3">
        <v>10</v>
      </c>
      <c r="I22" s="3">
        <v>20</v>
      </c>
      <c r="J22" s="3">
        <v>25</v>
      </c>
      <c r="K22" s="4">
        <v>0.20724000000000001</v>
      </c>
      <c r="L22" s="5" t="s">
        <v>13</v>
      </c>
      <c r="M22" s="5">
        <v>0.97610039999999998</v>
      </c>
      <c r="N22" s="5" t="s">
        <v>13</v>
      </c>
      <c r="O22" s="5" t="s">
        <v>13</v>
      </c>
      <c r="P22" s="9" t="s">
        <v>13</v>
      </c>
      <c r="Q22" s="2"/>
    </row>
    <row r="23" spans="4:17" ht="15" x14ac:dyDescent="0.2">
      <c r="D23" s="7">
        <v>15</v>
      </c>
      <c r="E23" s="10"/>
      <c r="F23" s="3">
        <v>20</v>
      </c>
      <c r="G23" s="3">
        <v>12.5</v>
      </c>
      <c r="H23" s="3">
        <v>12.5</v>
      </c>
      <c r="I23" s="3">
        <v>20</v>
      </c>
      <c r="J23" s="3">
        <v>27.5</v>
      </c>
      <c r="K23" s="4">
        <v>0.23549999999999999</v>
      </c>
      <c r="L23" s="5">
        <v>0.92433749999999992</v>
      </c>
      <c r="M23" s="5" t="s">
        <v>13</v>
      </c>
      <c r="N23" s="5" t="s">
        <v>13</v>
      </c>
      <c r="O23" s="5" t="s">
        <v>13</v>
      </c>
      <c r="P23" s="9" t="s">
        <v>13</v>
      </c>
      <c r="Q23" s="2"/>
    </row>
    <row r="24" spans="4:17" ht="15" x14ac:dyDescent="0.2">
      <c r="D24" s="7">
        <v>16</v>
      </c>
      <c r="E24" s="10"/>
      <c r="F24" s="3">
        <v>20</v>
      </c>
      <c r="G24" s="3">
        <v>12.5</v>
      </c>
      <c r="H24" s="3">
        <v>12.5</v>
      </c>
      <c r="I24" s="3">
        <v>20</v>
      </c>
      <c r="J24" s="3">
        <v>27.5</v>
      </c>
      <c r="K24" s="4">
        <v>0.23549999999999999</v>
      </c>
      <c r="L24" s="5" t="s">
        <v>13</v>
      </c>
      <c r="M24" s="5">
        <v>1.1092049999999998</v>
      </c>
      <c r="N24" s="5" t="s">
        <v>13</v>
      </c>
      <c r="O24" s="5" t="s">
        <v>13</v>
      </c>
      <c r="P24" s="9" t="s">
        <v>13</v>
      </c>
      <c r="Q24" s="2"/>
    </row>
    <row r="25" spans="4:17" ht="15" x14ac:dyDescent="0.2">
      <c r="D25" s="7">
        <v>17</v>
      </c>
      <c r="E25" s="10"/>
      <c r="F25" s="3">
        <v>20</v>
      </c>
      <c r="G25" s="3">
        <v>15</v>
      </c>
      <c r="H25" s="3">
        <v>15</v>
      </c>
      <c r="I25" s="3">
        <v>20</v>
      </c>
      <c r="J25" s="3">
        <v>30</v>
      </c>
      <c r="K25" s="4">
        <v>0.26376000000000005</v>
      </c>
      <c r="L25" s="5">
        <v>1.0352580000000002</v>
      </c>
      <c r="M25" s="5" t="s">
        <v>13</v>
      </c>
      <c r="N25" s="5" t="s">
        <v>13</v>
      </c>
      <c r="O25" s="5" t="s">
        <v>13</v>
      </c>
      <c r="P25" s="9" t="s">
        <v>13</v>
      </c>
      <c r="Q25" s="2"/>
    </row>
    <row r="26" spans="4:17" ht="15" x14ac:dyDescent="0.2">
      <c r="D26" s="7">
        <v>18</v>
      </c>
      <c r="E26" s="10"/>
      <c r="F26" s="3">
        <v>20</v>
      </c>
      <c r="G26" s="3">
        <v>15</v>
      </c>
      <c r="H26" s="3">
        <v>15</v>
      </c>
      <c r="I26" s="3">
        <v>20</v>
      </c>
      <c r="J26" s="3">
        <v>30</v>
      </c>
      <c r="K26" s="4">
        <v>0.26376000000000005</v>
      </c>
      <c r="L26" s="5" t="s">
        <v>13</v>
      </c>
      <c r="M26" s="5">
        <v>1.2423096000000002</v>
      </c>
      <c r="N26" s="5" t="s">
        <v>13</v>
      </c>
      <c r="O26" s="5" t="s">
        <v>13</v>
      </c>
      <c r="P26" s="9" t="s">
        <v>13</v>
      </c>
      <c r="Q26" s="2"/>
    </row>
    <row r="27" spans="4:17" ht="15" x14ac:dyDescent="0.2">
      <c r="D27" s="7">
        <v>19</v>
      </c>
      <c r="E27" s="10"/>
      <c r="F27" s="3">
        <v>20</v>
      </c>
      <c r="G27" s="3">
        <v>20</v>
      </c>
      <c r="H27" s="3">
        <v>20</v>
      </c>
      <c r="I27" s="3">
        <v>20</v>
      </c>
      <c r="J27" s="3">
        <v>35</v>
      </c>
      <c r="K27" s="4">
        <v>0.32028000000000001</v>
      </c>
      <c r="L27" s="5">
        <v>1.257099</v>
      </c>
      <c r="M27" s="5" t="s">
        <v>13</v>
      </c>
      <c r="N27" s="5" t="s">
        <v>13</v>
      </c>
      <c r="O27" s="5" t="s">
        <v>13</v>
      </c>
      <c r="P27" s="9" t="s">
        <v>13</v>
      </c>
      <c r="Q27" s="2"/>
    </row>
    <row r="28" spans="4:17" ht="15" x14ac:dyDescent="0.2">
      <c r="D28" s="7">
        <v>20</v>
      </c>
      <c r="E28" s="10"/>
      <c r="F28" s="3">
        <v>20</v>
      </c>
      <c r="G28" s="3">
        <v>20</v>
      </c>
      <c r="H28" s="3">
        <v>20</v>
      </c>
      <c r="I28" s="3">
        <v>20</v>
      </c>
      <c r="J28" s="3">
        <v>35</v>
      </c>
      <c r="K28" s="4">
        <v>0.32028000000000001</v>
      </c>
      <c r="L28" s="5" t="s">
        <v>13</v>
      </c>
      <c r="M28" s="5">
        <v>1.5085188</v>
      </c>
      <c r="N28" s="5" t="s">
        <v>13</v>
      </c>
      <c r="O28" s="5" t="s">
        <v>13</v>
      </c>
      <c r="P28" s="9" t="s">
        <v>13</v>
      </c>
      <c r="Q28" s="2"/>
    </row>
    <row r="29" spans="4:17" ht="15" x14ac:dyDescent="0.2">
      <c r="D29" s="7">
        <v>21</v>
      </c>
      <c r="E29" s="10"/>
      <c r="F29" s="3">
        <v>25</v>
      </c>
      <c r="G29" s="3">
        <v>10</v>
      </c>
      <c r="H29" s="3">
        <v>10</v>
      </c>
      <c r="I29" s="3">
        <v>25</v>
      </c>
      <c r="J29" s="3">
        <v>25</v>
      </c>
      <c r="K29" s="4">
        <v>0.24648999999999996</v>
      </c>
      <c r="L29" s="5">
        <v>0.96747324999999984</v>
      </c>
      <c r="M29" s="5" t="s">
        <v>13</v>
      </c>
      <c r="N29" s="5" t="s">
        <v>13</v>
      </c>
      <c r="O29" s="5" t="s">
        <v>13</v>
      </c>
      <c r="P29" s="9" t="s">
        <v>13</v>
      </c>
      <c r="Q29" s="2"/>
    </row>
    <row r="30" spans="4:17" ht="15" x14ac:dyDescent="0.2">
      <c r="D30" s="7">
        <v>22</v>
      </c>
      <c r="E30" s="10"/>
      <c r="F30" s="3">
        <v>25</v>
      </c>
      <c r="G30" s="3">
        <v>10</v>
      </c>
      <c r="H30" s="3">
        <v>10</v>
      </c>
      <c r="I30" s="3">
        <v>25</v>
      </c>
      <c r="J30" s="3">
        <v>25</v>
      </c>
      <c r="K30" s="4">
        <v>0.24648999999999996</v>
      </c>
      <c r="L30" s="5" t="s">
        <v>13</v>
      </c>
      <c r="M30" s="5">
        <v>1.1609678999999997</v>
      </c>
      <c r="N30" s="5" t="s">
        <v>13</v>
      </c>
      <c r="O30" s="5" t="s">
        <v>13</v>
      </c>
      <c r="P30" s="9" t="s">
        <v>13</v>
      </c>
      <c r="Q30" s="2"/>
    </row>
    <row r="31" spans="4:17" ht="15" x14ac:dyDescent="0.2">
      <c r="D31" s="7">
        <v>23</v>
      </c>
      <c r="E31" s="10"/>
      <c r="F31" s="3">
        <v>25</v>
      </c>
      <c r="G31" s="3">
        <v>12.5</v>
      </c>
      <c r="H31" s="3">
        <v>12.5</v>
      </c>
      <c r="I31" s="3">
        <v>25</v>
      </c>
      <c r="J31" s="3">
        <v>27.5</v>
      </c>
      <c r="K31" s="4">
        <v>0.27867500000000001</v>
      </c>
      <c r="L31" s="5">
        <v>1.0937993749999999</v>
      </c>
      <c r="M31" s="5" t="s">
        <v>13</v>
      </c>
      <c r="N31" s="5" t="s">
        <v>13</v>
      </c>
      <c r="O31" s="5" t="s">
        <v>13</v>
      </c>
      <c r="P31" s="9" t="s">
        <v>13</v>
      </c>
      <c r="Q31" s="2"/>
    </row>
    <row r="32" spans="4:17" ht="15" x14ac:dyDescent="0.2">
      <c r="D32" s="7">
        <v>24</v>
      </c>
      <c r="E32" s="10"/>
      <c r="F32" s="3">
        <v>25</v>
      </c>
      <c r="G32" s="3">
        <v>12.5</v>
      </c>
      <c r="H32" s="3">
        <v>12.5</v>
      </c>
      <c r="I32" s="3">
        <v>25</v>
      </c>
      <c r="J32" s="3">
        <v>27.5</v>
      </c>
      <c r="K32" s="4">
        <v>0.27867500000000001</v>
      </c>
      <c r="L32" s="5" t="s">
        <v>13</v>
      </c>
      <c r="M32" s="5">
        <v>1.3125592499999998</v>
      </c>
      <c r="N32" s="5" t="s">
        <v>13</v>
      </c>
      <c r="O32" s="5" t="s">
        <v>13</v>
      </c>
      <c r="P32" s="9" t="s">
        <v>13</v>
      </c>
      <c r="Q32" s="2"/>
    </row>
    <row r="33" spans="4:17" ht="15" x14ac:dyDescent="0.2">
      <c r="D33" s="7">
        <v>25</v>
      </c>
      <c r="E33" s="10"/>
      <c r="F33" s="3">
        <v>25</v>
      </c>
      <c r="G33" s="3">
        <v>15</v>
      </c>
      <c r="H33" s="3">
        <v>15</v>
      </c>
      <c r="I33" s="3">
        <v>25</v>
      </c>
      <c r="J33" s="3">
        <v>30</v>
      </c>
      <c r="K33" s="4">
        <v>0.31086000000000003</v>
      </c>
      <c r="L33" s="5">
        <v>1.2201255</v>
      </c>
      <c r="M33" s="5" t="s">
        <v>13</v>
      </c>
      <c r="N33" s="5" t="s">
        <v>13</v>
      </c>
      <c r="O33" s="5" t="s">
        <v>13</v>
      </c>
      <c r="P33" s="9" t="s">
        <v>13</v>
      </c>
      <c r="Q33" s="2"/>
    </row>
    <row r="34" spans="4:17" ht="15" x14ac:dyDescent="0.2">
      <c r="D34" s="7">
        <v>26</v>
      </c>
      <c r="E34" s="10"/>
      <c r="F34" s="3">
        <v>25</v>
      </c>
      <c r="G34" s="3">
        <v>15</v>
      </c>
      <c r="H34" s="3">
        <v>15</v>
      </c>
      <c r="I34" s="3">
        <v>25</v>
      </c>
      <c r="J34" s="3">
        <v>30</v>
      </c>
      <c r="K34" s="4">
        <v>0.31086000000000003</v>
      </c>
      <c r="L34" s="5" t="s">
        <v>13</v>
      </c>
      <c r="M34" s="5">
        <v>1.4641506</v>
      </c>
      <c r="N34" s="5" t="s">
        <v>13</v>
      </c>
      <c r="O34" s="5" t="s">
        <v>13</v>
      </c>
      <c r="P34" s="9" t="s">
        <v>13</v>
      </c>
      <c r="Q34" s="2"/>
    </row>
    <row r="35" spans="4:17" ht="15" x14ac:dyDescent="0.2">
      <c r="D35" s="7">
        <v>27</v>
      </c>
      <c r="E35" s="10"/>
      <c r="F35" s="3">
        <v>25</v>
      </c>
      <c r="G35" s="3">
        <v>20</v>
      </c>
      <c r="H35" s="3">
        <v>20</v>
      </c>
      <c r="I35" s="3">
        <v>25</v>
      </c>
      <c r="J35" s="3">
        <v>35</v>
      </c>
      <c r="K35" s="4">
        <v>0.37523000000000001</v>
      </c>
      <c r="L35" s="5">
        <v>1.4727777499999999</v>
      </c>
      <c r="M35" s="5" t="s">
        <v>13</v>
      </c>
      <c r="N35" s="5" t="s">
        <v>13</v>
      </c>
      <c r="O35" s="5" t="s">
        <v>13</v>
      </c>
      <c r="P35" s="9" t="s">
        <v>13</v>
      </c>
      <c r="Q35" s="2"/>
    </row>
    <row r="36" spans="4:17" ht="15" x14ac:dyDescent="0.2">
      <c r="D36" s="7">
        <v>28</v>
      </c>
      <c r="E36" s="10"/>
      <c r="F36" s="3">
        <v>25</v>
      </c>
      <c r="G36" s="3">
        <v>20</v>
      </c>
      <c r="H36" s="3">
        <v>20</v>
      </c>
      <c r="I36" s="3">
        <v>25</v>
      </c>
      <c r="J36" s="3">
        <v>35</v>
      </c>
      <c r="K36" s="4">
        <v>0.37523000000000001</v>
      </c>
      <c r="L36" s="5" t="s">
        <v>13</v>
      </c>
      <c r="M36" s="5">
        <v>1.7673333</v>
      </c>
      <c r="N36" s="5" t="s">
        <v>13</v>
      </c>
      <c r="O36" s="5" t="s">
        <v>13</v>
      </c>
      <c r="P36" s="9" t="s">
        <v>13</v>
      </c>
      <c r="Q36" s="2"/>
    </row>
    <row r="37" spans="4:17" ht="15" x14ac:dyDescent="0.2">
      <c r="D37" s="7">
        <v>29</v>
      </c>
      <c r="E37" s="10"/>
      <c r="F37" s="3">
        <v>25</v>
      </c>
      <c r="G37" s="3">
        <v>25</v>
      </c>
      <c r="H37" s="3">
        <v>25</v>
      </c>
      <c r="I37" s="3">
        <v>25</v>
      </c>
      <c r="J37" s="3">
        <v>40</v>
      </c>
      <c r="K37" s="4">
        <v>0.43959999999999999</v>
      </c>
      <c r="L37" s="5">
        <v>1.7254299999999998</v>
      </c>
      <c r="M37" s="5" t="s">
        <v>13</v>
      </c>
      <c r="N37" s="5" t="s">
        <v>13</v>
      </c>
      <c r="O37" s="5" t="s">
        <v>13</v>
      </c>
      <c r="P37" s="9" t="s">
        <v>13</v>
      </c>
      <c r="Q37" s="2"/>
    </row>
    <row r="38" spans="4:17" ht="15" x14ac:dyDescent="0.2">
      <c r="D38" s="7">
        <v>30</v>
      </c>
      <c r="E38" s="10"/>
      <c r="F38" s="3">
        <v>25</v>
      </c>
      <c r="G38" s="3">
        <v>25</v>
      </c>
      <c r="H38" s="3">
        <v>25</v>
      </c>
      <c r="I38" s="3">
        <v>25</v>
      </c>
      <c r="J38" s="3">
        <v>40</v>
      </c>
      <c r="K38" s="4">
        <v>0.43959999999999999</v>
      </c>
      <c r="L38" s="5" t="s">
        <v>13</v>
      </c>
      <c r="M38" s="5">
        <v>2.070516</v>
      </c>
      <c r="N38" s="5" t="s">
        <v>13</v>
      </c>
      <c r="O38" s="5" t="s">
        <v>13</v>
      </c>
      <c r="P38" s="9" t="s">
        <v>13</v>
      </c>
      <c r="Q38" s="2"/>
    </row>
    <row r="39" spans="4:17" ht="15" x14ac:dyDescent="0.2">
      <c r="D39" s="7">
        <v>31</v>
      </c>
      <c r="E39" s="10"/>
      <c r="F39" s="3">
        <v>30</v>
      </c>
      <c r="G39" s="3">
        <v>15</v>
      </c>
      <c r="H39" s="3">
        <v>15</v>
      </c>
      <c r="I39" s="3">
        <v>30</v>
      </c>
      <c r="J39" s="3">
        <v>30</v>
      </c>
      <c r="K39" s="4">
        <v>0.35796000000000006</v>
      </c>
      <c r="L39" s="5">
        <v>1.4049930000000002</v>
      </c>
      <c r="M39" s="5" t="s">
        <v>13</v>
      </c>
      <c r="N39" s="5" t="s">
        <v>13</v>
      </c>
      <c r="O39" s="5" t="s">
        <v>13</v>
      </c>
      <c r="P39" s="9" t="s">
        <v>13</v>
      </c>
      <c r="Q39" s="2"/>
    </row>
    <row r="40" spans="4:17" ht="15" x14ac:dyDescent="0.2">
      <c r="D40" s="7">
        <v>32</v>
      </c>
      <c r="E40" s="10"/>
      <c r="F40" s="3">
        <v>30</v>
      </c>
      <c r="G40" s="3">
        <v>15</v>
      </c>
      <c r="H40" s="3">
        <v>15</v>
      </c>
      <c r="I40" s="3">
        <v>30</v>
      </c>
      <c r="J40" s="3">
        <v>30</v>
      </c>
      <c r="K40" s="4">
        <v>0.35796000000000006</v>
      </c>
      <c r="L40" s="5" t="s">
        <v>13</v>
      </c>
      <c r="M40" s="5">
        <v>1.6859916000000001</v>
      </c>
      <c r="N40" s="5" t="s">
        <v>13</v>
      </c>
      <c r="O40" s="5" t="s">
        <v>13</v>
      </c>
      <c r="P40" s="9" t="s">
        <v>13</v>
      </c>
      <c r="Q40" s="2"/>
    </row>
    <row r="41" spans="4:17" ht="15" x14ac:dyDescent="0.2">
      <c r="D41" s="7">
        <v>33</v>
      </c>
      <c r="E41" s="10"/>
      <c r="F41" s="3">
        <v>30</v>
      </c>
      <c r="G41" s="3">
        <v>20</v>
      </c>
      <c r="H41" s="3">
        <v>20</v>
      </c>
      <c r="I41" s="3">
        <v>30</v>
      </c>
      <c r="J41" s="3">
        <v>35</v>
      </c>
      <c r="K41" s="4">
        <v>0.43018000000000001</v>
      </c>
      <c r="L41" s="5">
        <v>1.6884565</v>
      </c>
      <c r="M41" s="5" t="s">
        <v>13</v>
      </c>
      <c r="N41" s="5" t="s">
        <v>13</v>
      </c>
      <c r="O41" s="5" t="s">
        <v>13</v>
      </c>
      <c r="P41" s="9" t="s">
        <v>13</v>
      </c>
      <c r="Q41" s="2"/>
    </row>
    <row r="42" spans="4:17" ht="15" x14ac:dyDescent="0.2">
      <c r="D42" s="7">
        <v>34</v>
      </c>
      <c r="E42" s="10"/>
      <c r="F42" s="3">
        <v>30</v>
      </c>
      <c r="G42" s="3">
        <v>20</v>
      </c>
      <c r="H42" s="3">
        <v>20</v>
      </c>
      <c r="I42" s="3">
        <v>30</v>
      </c>
      <c r="J42" s="3">
        <v>35</v>
      </c>
      <c r="K42" s="4">
        <v>0.43018000000000001</v>
      </c>
      <c r="L42" s="5" t="s">
        <v>13</v>
      </c>
      <c r="M42" s="5">
        <v>2.0261477999999999</v>
      </c>
      <c r="N42" s="5" t="s">
        <v>13</v>
      </c>
      <c r="O42" s="5" t="s">
        <v>13</v>
      </c>
      <c r="P42" s="9" t="s">
        <v>13</v>
      </c>
      <c r="Q42" s="2"/>
    </row>
    <row r="43" spans="4:17" ht="15" x14ac:dyDescent="0.2">
      <c r="D43" s="7">
        <v>35</v>
      </c>
      <c r="E43" s="10"/>
      <c r="F43" s="3">
        <v>30</v>
      </c>
      <c r="G43" s="3">
        <v>25</v>
      </c>
      <c r="H43" s="3">
        <v>25</v>
      </c>
      <c r="I43" s="3">
        <v>30</v>
      </c>
      <c r="J43" s="3">
        <v>40</v>
      </c>
      <c r="K43" s="4">
        <v>0.50239999999999996</v>
      </c>
      <c r="L43" s="5">
        <v>1.9719199999999997</v>
      </c>
      <c r="M43" s="5" t="s">
        <v>13</v>
      </c>
      <c r="N43" s="5" t="s">
        <v>13</v>
      </c>
      <c r="O43" s="5" t="s">
        <v>13</v>
      </c>
      <c r="P43" s="9" t="s">
        <v>13</v>
      </c>
      <c r="Q43" s="2"/>
    </row>
    <row r="44" spans="4:17" ht="15" x14ac:dyDescent="0.2">
      <c r="D44" s="7">
        <v>36</v>
      </c>
      <c r="E44" s="10"/>
      <c r="F44" s="3">
        <v>30</v>
      </c>
      <c r="G44" s="3">
        <v>25</v>
      </c>
      <c r="H44" s="3">
        <v>25</v>
      </c>
      <c r="I44" s="3">
        <v>30</v>
      </c>
      <c r="J44" s="3">
        <v>40</v>
      </c>
      <c r="K44" s="4">
        <v>0.50239999999999996</v>
      </c>
      <c r="L44" s="5" t="s">
        <v>13</v>
      </c>
      <c r="M44" s="5">
        <v>2.366304</v>
      </c>
      <c r="N44" s="5" t="s">
        <v>13</v>
      </c>
      <c r="O44" s="5" t="s">
        <v>13</v>
      </c>
      <c r="P44" s="9" t="s">
        <v>13</v>
      </c>
      <c r="Q44" s="2"/>
    </row>
    <row r="45" spans="4:17" ht="15" x14ac:dyDescent="0.2">
      <c r="D45" s="7">
        <v>37</v>
      </c>
      <c r="E45" s="10"/>
      <c r="F45" s="3">
        <v>30</v>
      </c>
      <c r="G45" s="3">
        <v>30</v>
      </c>
      <c r="H45" s="3">
        <v>30</v>
      </c>
      <c r="I45" s="3">
        <v>30</v>
      </c>
      <c r="J45" s="3">
        <v>45</v>
      </c>
      <c r="K45" s="4">
        <v>0.57462000000000002</v>
      </c>
      <c r="L45" s="5">
        <v>2.2553834999999998</v>
      </c>
      <c r="M45" s="5" t="s">
        <v>13</v>
      </c>
      <c r="N45" s="5" t="s">
        <v>13</v>
      </c>
      <c r="O45" s="5" t="s">
        <v>13</v>
      </c>
      <c r="P45" s="9" t="s">
        <v>13</v>
      </c>
      <c r="Q45" s="2"/>
    </row>
    <row r="46" spans="4:17" ht="15" x14ac:dyDescent="0.2">
      <c r="D46" s="7">
        <v>38</v>
      </c>
      <c r="E46" s="10"/>
      <c r="F46" s="3">
        <v>30</v>
      </c>
      <c r="G46" s="3">
        <v>30</v>
      </c>
      <c r="H46" s="3">
        <v>30</v>
      </c>
      <c r="I46" s="3">
        <v>30</v>
      </c>
      <c r="J46" s="3">
        <v>45</v>
      </c>
      <c r="K46" s="4">
        <v>0.57462000000000002</v>
      </c>
      <c r="L46" s="5" t="s">
        <v>13</v>
      </c>
      <c r="M46" s="5">
        <v>2.7064602</v>
      </c>
      <c r="N46" s="5" t="s">
        <v>13</v>
      </c>
      <c r="O46" s="5" t="s">
        <v>13</v>
      </c>
      <c r="P46" s="9" t="s">
        <v>13</v>
      </c>
      <c r="Q46" s="2"/>
    </row>
    <row r="47" spans="4:17" ht="15" x14ac:dyDescent="0.2">
      <c r="D47" s="7">
        <v>39</v>
      </c>
      <c r="E47" s="10"/>
      <c r="F47" s="3">
        <v>35</v>
      </c>
      <c r="G47" s="3">
        <v>15</v>
      </c>
      <c r="H47" s="3">
        <v>15</v>
      </c>
      <c r="I47" s="3">
        <v>35</v>
      </c>
      <c r="J47" s="3">
        <v>30</v>
      </c>
      <c r="K47" s="4">
        <v>0.40506000000000003</v>
      </c>
      <c r="L47" s="5">
        <v>1.5898605000000001</v>
      </c>
      <c r="M47" s="5" t="s">
        <v>13</v>
      </c>
      <c r="N47" s="5" t="s">
        <v>13</v>
      </c>
      <c r="O47" s="5" t="s">
        <v>13</v>
      </c>
      <c r="P47" s="9" t="s">
        <v>13</v>
      </c>
      <c r="Q47" s="2"/>
    </row>
    <row r="48" spans="4:17" ht="15" x14ac:dyDescent="0.2">
      <c r="D48" s="7">
        <v>40</v>
      </c>
      <c r="E48" s="10"/>
      <c r="F48" s="3">
        <v>35</v>
      </c>
      <c r="G48" s="3">
        <v>15</v>
      </c>
      <c r="H48" s="3">
        <v>15</v>
      </c>
      <c r="I48" s="3">
        <v>35</v>
      </c>
      <c r="J48" s="3">
        <v>30</v>
      </c>
      <c r="K48" s="4">
        <v>0.40506000000000003</v>
      </c>
      <c r="L48" s="5" t="s">
        <v>13</v>
      </c>
      <c r="M48" s="5">
        <v>1.9078325999999999</v>
      </c>
      <c r="N48" s="5" t="s">
        <v>13</v>
      </c>
      <c r="O48" s="5" t="s">
        <v>13</v>
      </c>
      <c r="P48" s="9" t="s">
        <v>13</v>
      </c>
      <c r="Q48" s="2"/>
    </row>
    <row r="49" spans="4:17" ht="15" x14ac:dyDescent="0.2">
      <c r="D49" s="7">
        <v>41</v>
      </c>
      <c r="E49" s="10"/>
      <c r="F49" s="3">
        <v>35</v>
      </c>
      <c r="G49" s="3">
        <v>20</v>
      </c>
      <c r="H49" s="3">
        <v>20</v>
      </c>
      <c r="I49" s="3">
        <v>35</v>
      </c>
      <c r="J49" s="3">
        <v>35</v>
      </c>
      <c r="K49" s="4">
        <v>0.48512999999999995</v>
      </c>
      <c r="L49" s="5">
        <v>1.9041352499999997</v>
      </c>
      <c r="M49" s="5" t="s">
        <v>13</v>
      </c>
      <c r="N49" s="5" t="s">
        <v>13</v>
      </c>
      <c r="O49" s="5" t="s">
        <v>13</v>
      </c>
      <c r="P49" s="9" t="s">
        <v>13</v>
      </c>
      <c r="Q49" s="2"/>
    </row>
    <row r="50" spans="4:17" ht="15" x14ac:dyDescent="0.2">
      <c r="D50" s="7">
        <v>42</v>
      </c>
      <c r="E50" s="11"/>
      <c r="F50" s="3">
        <v>35</v>
      </c>
      <c r="G50" s="3">
        <v>20</v>
      </c>
      <c r="H50" s="3">
        <v>20</v>
      </c>
      <c r="I50" s="3">
        <v>35</v>
      </c>
      <c r="J50" s="3">
        <v>35</v>
      </c>
      <c r="K50" s="4">
        <v>0.48512999999999995</v>
      </c>
      <c r="L50" s="5" t="s">
        <v>13</v>
      </c>
      <c r="M50" s="5">
        <v>2.2849622999999997</v>
      </c>
      <c r="N50" s="5" t="s">
        <v>13</v>
      </c>
      <c r="O50" s="5" t="s">
        <v>13</v>
      </c>
      <c r="P50" s="9" t="s">
        <v>13</v>
      </c>
      <c r="Q50" s="2"/>
    </row>
    <row r="51" spans="4:17" ht="15" x14ac:dyDescent="0.2">
      <c r="D51" s="7">
        <v>43</v>
      </c>
      <c r="E51" s="10"/>
      <c r="F51" s="3">
        <v>35</v>
      </c>
      <c r="G51" s="3">
        <v>25</v>
      </c>
      <c r="H51" s="3">
        <v>25</v>
      </c>
      <c r="I51" s="3">
        <v>35</v>
      </c>
      <c r="J51" s="3">
        <v>40</v>
      </c>
      <c r="K51" s="4">
        <v>0.56520000000000004</v>
      </c>
      <c r="L51" s="5">
        <v>2.21841</v>
      </c>
      <c r="M51" s="5" t="s">
        <v>13</v>
      </c>
      <c r="N51" s="5" t="s">
        <v>13</v>
      </c>
      <c r="O51" s="5" t="s">
        <v>13</v>
      </c>
      <c r="P51" s="9" t="s">
        <v>13</v>
      </c>
      <c r="Q51" s="2"/>
    </row>
    <row r="52" spans="4:17" ht="15" x14ac:dyDescent="0.2">
      <c r="D52" s="7">
        <v>44</v>
      </c>
      <c r="E52" s="11"/>
      <c r="F52" s="3">
        <v>35</v>
      </c>
      <c r="G52" s="3">
        <v>25</v>
      </c>
      <c r="H52" s="3">
        <v>25</v>
      </c>
      <c r="I52" s="3">
        <v>35</v>
      </c>
      <c r="J52" s="3">
        <v>40</v>
      </c>
      <c r="K52" s="4">
        <v>0.56520000000000004</v>
      </c>
      <c r="L52" s="5" t="s">
        <v>13</v>
      </c>
      <c r="M52" s="5">
        <v>2.6620920000000003</v>
      </c>
      <c r="N52" s="5" t="s">
        <v>13</v>
      </c>
      <c r="O52" s="5" t="s">
        <v>13</v>
      </c>
      <c r="P52" s="9" t="s">
        <v>13</v>
      </c>
      <c r="Q52" s="2"/>
    </row>
    <row r="53" spans="4:17" ht="15" x14ac:dyDescent="0.2">
      <c r="D53" s="7">
        <v>45</v>
      </c>
      <c r="E53" s="10"/>
      <c r="F53" s="3">
        <v>35</v>
      </c>
      <c r="G53" s="3">
        <v>30</v>
      </c>
      <c r="H53" s="3">
        <v>30</v>
      </c>
      <c r="I53" s="3">
        <v>35</v>
      </c>
      <c r="J53" s="3">
        <v>45</v>
      </c>
      <c r="K53" s="4">
        <v>0.64527000000000012</v>
      </c>
      <c r="L53" s="5">
        <v>2.5326847500000005</v>
      </c>
      <c r="M53" s="5" t="s">
        <v>13</v>
      </c>
      <c r="N53" s="5" t="s">
        <v>13</v>
      </c>
      <c r="O53" s="5" t="s">
        <v>13</v>
      </c>
      <c r="P53" s="9" t="s">
        <v>13</v>
      </c>
      <c r="Q53" s="2"/>
    </row>
    <row r="54" spans="4:17" ht="15" x14ac:dyDescent="0.2">
      <c r="D54" s="7">
        <v>46</v>
      </c>
      <c r="E54" s="11"/>
      <c r="F54" s="3">
        <v>35</v>
      </c>
      <c r="G54" s="3">
        <v>30</v>
      </c>
      <c r="H54" s="3">
        <v>30</v>
      </c>
      <c r="I54" s="3">
        <v>35</v>
      </c>
      <c r="J54" s="3">
        <v>45</v>
      </c>
      <c r="K54" s="4">
        <v>0.64527000000000012</v>
      </c>
      <c r="L54" s="5" t="s">
        <v>13</v>
      </c>
      <c r="M54" s="5">
        <v>3.0392217000000001</v>
      </c>
      <c r="N54" s="5" t="s">
        <v>13</v>
      </c>
      <c r="O54" s="5" t="s">
        <v>13</v>
      </c>
      <c r="P54" s="9" t="s">
        <v>13</v>
      </c>
      <c r="Q54" s="2"/>
    </row>
    <row r="55" spans="4:17" ht="15" x14ac:dyDescent="0.2">
      <c r="D55" s="7">
        <v>47</v>
      </c>
      <c r="E55" s="10"/>
      <c r="F55" s="3">
        <v>40</v>
      </c>
      <c r="G55" s="3">
        <v>15</v>
      </c>
      <c r="H55" s="3">
        <v>15</v>
      </c>
      <c r="I55" s="3">
        <v>40</v>
      </c>
      <c r="J55" s="3">
        <v>30</v>
      </c>
      <c r="K55" s="4">
        <v>0.45216000000000006</v>
      </c>
      <c r="L55" s="5">
        <v>1.7747280000000001</v>
      </c>
      <c r="M55" s="5" t="s">
        <v>13</v>
      </c>
      <c r="N55" s="5" t="s">
        <v>13</v>
      </c>
      <c r="O55" s="5" t="s">
        <v>13</v>
      </c>
      <c r="P55" s="9" t="s">
        <v>13</v>
      </c>
      <c r="Q55" s="2"/>
    </row>
    <row r="56" spans="4:17" ht="15" x14ac:dyDescent="0.2">
      <c r="D56" s="7">
        <v>48</v>
      </c>
      <c r="E56" s="11"/>
      <c r="F56" s="3">
        <v>40</v>
      </c>
      <c r="G56" s="3">
        <v>15</v>
      </c>
      <c r="H56" s="3">
        <v>15</v>
      </c>
      <c r="I56" s="3">
        <v>40</v>
      </c>
      <c r="J56" s="3">
        <v>30</v>
      </c>
      <c r="K56" s="4">
        <v>0.45216000000000006</v>
      </c>
      <c r="L56" s="5" t="s">
        <v>13</v>
      </c>
      <c r="M56" s="5">
        <v>2.1296736000000003</v>
      </c>
      <c r="N56" s="5" t="s">
        <v>13</v>
      </c>
      <c r="O56" s="5" t="s">
        <v>13</v>
      </c>
      <c r="P56" s="9" t="s">
        <v>13</v>
      </c>
      <c r="Q56" s="2"/>
    </row>
    <row r="57" spans="4:17" ht="15" x14ac:dyDescent="0.2">
      <c r="D57" s="7">
        <v>49</v>
      </c>
      <c r="E57" s="10"/>
      <c r="F57" s="3">
        <v>40</v>
      </c>
      <c r="G57" s="3">
        <v>20</v>
      </c>
      <c r="H57" s="3">
        <v>20</v>
      </c>
      <c r="I57" s="3">
        <v>40</v>
      </c>
      <c r="J57" s="3">
        <v>35</v>
      </c>
      <c r="K57" s="4">
        <v>0.54007999999999989</v>
      </c>
      <c r="L57" s="5">
        <v>2.1198139999999994</v>
      </c>
      <c r="M57" s="5" t="s">
        <v>13</v>
      </c>
      <c r="N57" s="5" t="s">
        <v>13</v>
      </c>
      <c r="O57" s="5" t="s">
        <v>13</v>
      </c>
      <c r="P57" s="9" t="s">
        <v>13</v>
      </c>
      <c r="Q57" s="2"/>
    </row>
    <row r="58" spans="4:17" ht="15" x14ac:dyDescent="0.2">
      <c r="D58" s="7">
        <v>50</v>
      </c>
      <c r="E58" s="10"/>
      <c r="F58" s="3">
        <v>40</v>
      </c>
      <c r="G58" s="3">
        <v>20</v>
      </c>
      <c r="H58" s="3">
        <v>20</v>
      </c>
      <c r="I58" s="3">
        <v>40</v>
      </c>
      <c r="J58" s="3">
        <v>35</v>
      </c>
      <c r="K58" s="4">
        <v>0.54007999999999989</v>
      </c>
      <c r="L58" s="5" t="s">
        <v>13</v>
      </c>
      <c r="M58" s="5">
        <v>2.5437767999999994</v>
      </c>
      <c r="N58" s="5" t="s">
        <v>13</v>
      </c>
      <c r="O58" s="5" t="s">
        <v>13</v>
      </c>
      <c r="P58" s="9" t="s">
        <v>13</v>
      </c>
      <c r="Q58" s="2"/>
    </row>
    <row r="59" spans="4:17" ht="15" x14ac:dyDescent="0.2">
      <c r="D59" s="7">
        <v>51</v>
      </c>
      <c r="E59" s="11"/>
      <c r="F59" s="3">
        <v>40</v>
      </c>
      <c r="G59" s="3">
        <v>25</v>
      </c>
      <c r="H59" s="3">
        <v>25</v>
      </c>
      <c r="I59" s="3">
        <v>40</v>
      </c>
      <c r="J59" s="3">
        <v>40</v>
      </c>
      <c r="K59" s="4">
        <v>0.628</v>
      </c>
      <c r="L59" s="5">
        <v>2.4649000000000001</v>
      </c>
      <c r="M59" s="5" t="s">
        <v>13</v>
      </c>
      <c r="N59" s="5" t="s">
        <v>13</v>
      </c>
      <c r="O59" s="5" t="s">
        <v>13</v>
      </c>
      <c r="P59" s="9" t="s">
        <v>13</v>
      </c>
      <c r="Q59" s="2"/>
    </row>
    <row r="60" spans="4:17" ht="15" x14ac:dyDescent="0.2">
      <c r="D60" s="7">
        <v>52</v>
      </c>
      <c r="E60" s="11"/>
      <c r="F60" s="3">
        <v>40</v>
      </c>
      <c r="G60" s="3">
        <v>25</v>
      </c>
      <c r="H60" s="3">
        <v>25</v>
      </c>
      <c r="I60" s="3">
        <v>40</v>
      </c>
      <c r="J60" s="3">
        <v>40</v>
      </c>
      <c r="K60" s="4">
        <v>0.628</v>
      </c>
      <c r="L60" s="5" t="s">
        <v>13</v>
      </c>
      <c r="M60" s="5">
        <v>2.9578799999999994</v>
      </c>
      <c r="N60" s="5" t="s">
        <v>13</v>
      </c>
      <c r="O60" s="5" t="s">
        <v>13</v>
      </c>
      <c r="P60" s="9" t="s">
        <v>13</v>
      </c>
      <c r="Q60" s="2"/>
    </row>
    <row r="61" spans="4:17" ht="15" x14ac:dyDescent="0.2">
      <c r="D61" s="7">
        <v>53</v>
      </c>
      <c r="E61" s="10"/>
      <c r="F61" s="3">
        <v>40</v>
      </c>
      <c r="G61" s="3">
        <v>30</v>
      </c>
      <c r="H61" s="3">
        <v>30</v>
      </c>
      <c r="I61" s="3">
        <v>40</v>
      </c>
      <c r="J61" s="3">
        <v>45</v>
      </c>
      <c r="K61" s="4">
        <v>0.71592000000000011</v>
      </c>
      <c r="L61" s="5">
        <v>2.8099860000000003</v>
      </c>
      <c r="M61" s="5" t="s">
        <v>13</v>
      </c>
      <c r="N61" s="5" t="s">
        <v>13</v>
      </c>
      <c r="O61" s="5" t="s">
        <v>13</v>
      </c>
      <c r="P61" s="9" t="s">
        <v>13</v>
      </c>
      <c r="Q61" s="2"/>
    </row>
    <row r="62" spans="4:17" ht="15" x14ac:dyDescent="0.2">
      <c r="D62" s="7">
        <v>54</v>
      </c>
      <c r="E62" s="11"/>
      <c r="F62" s="3">
        <v>40</v>
      </c>
      <c r="G62" s="3">
        <v>30</v>
      </c>
      <c r="H62" s="3">
        <v>30</v>
      </c>
      <c r="I62" s="3">
        <v>40</v>
      </c>
      <c r="J62" s="3">
        <v>45</v>
      </c>
      <c r="K62" s="4">
        <v>0.71592000000000011</v>
      </c>
      <c r="L62" s="5" t="s">
        <v>13</v>
      </c>
      <c r="M62" s="5">
        <v>3.3719832000000003</v>
      </c>
      <c r="N62" s="5" t="s">
        <v>13</v>
      </c>
      <c r="O62" s="5" t="s">
        <v>13</v>
      </c>
      <c r="P62" s="9" t="s">
        <v>13</v>
      </c>
      <c r="Q62" s="2"/>
    </row>
    <row r="63" spans="4:17" ht="15" x14ac:dyDescent="0.2">
      <c r="D63" s="7">
        <v>55</v>
      </c>
      <c r="E63" s="11"/>
      <c r="F63" s="3">
        <v>40</v>
      </c>
      <c r="G63" s="3">
        <v>35</v>
      </c>
      <c r="H63" s="3">
        <v>35</v>
      </c>
      <c r="I63" s="3">
        <v>40</v>
      </c>
      <c r="J63" s="3">
        <v>50</v>
      </c>
      <c r="K63" s="4">
        <v>0.80384</v>
      </c>
      <c r="L63" s="5">
        <v>3.1550719999999997</v>
      </c>
      <c r="M63" s="5" t="s">
        <v>13</v>
      </c>
      <c r="N63" s="5" t="s">
        <v>13</v>
      </c>
      <c r="O63" s="5" t="s">
        <v>13</v>
      </c>
      <c r="P63" s="9" t="s">
        <v>13</v>
      </c>
      <c r="Q63" s="2"/>
    </row>
    <row r="64" spans="4:17" ht="15" x14ac:dyDescent="0.2">
      <c r="D64" s="7">
        <v>56</v>
      </c>
      <c r="E64" s="10"/>
      <c r="F64" s="3">
        <v>40</v>
      </c>
      <c r="G64" s="3">
        <v>35</v>
      </c>
      <c r="H64" s="3">
        <v>35</v>
      </c>
      <c r="I64" s="3">
        <v>40</v>
      </c>
      <c r="J64" s="3">
        <v>50</v>
      </c>
      <c r="K64" s="4">
        <v>0.80384</v>
      </c>
      <c r="L64" s="5" t="s">
        <v>13</v>
      </c>
      <c r="M64" s="5">
        <v>3.7860863999999994</v>
      </c>
      <c r="N64" s="5" t="s">
        <v>13</v>
      </c>
      <c r="O64" s="5" t="s">
        <v>13</v>
      </c>
      <c r="P64" s="9" t="s">
        <v>13</v>
      </c>
      <c r="Q64" s="2"/>
    </row>
    <row r="65" spans="4:17" ht="15" x14ac:dyDescent="0.2">
      <c r="D65" s="7">
        <v>57</v>
      </c>
      <c r="E65" s="11"/>
      <c r="F65" s="3">
        <v>40</v>
      </c>
      <c r="G65" s="3">
        <v>40</v>
      </c>
      <c r="H65" s="3">
        <v>40</v>
      </c>
      <c r="I65" s="3">
        <v>40</v>
      </c>
      <c r="J65" s="3">
        <v>55</v>
      </c>
      <c r="K65" s="4">
        <v>0.89176</v>
      </c>
      <c r="L65" s="5">
        <v>3.5001579999999999</v>
      </c>
      <c r="M65" s="5" t="s">
        <v>13</v>
      </c>
      <c r="N65" s="5" t="s">
        <v>13</v>
      </c>
      <c r="O65" s="5" t="s">
        <v>13</v>
      </c>
      <c r="P65" s="9" t="s">
        <v>13</v>
      </c>
      <c r="Q65" s="2"/>
    </row>
    <row r="66" spans="4:17" ht="15" x14ac:dyDescent="0.2">
      <c r="D66" s="7">
        <v>58</v>
      </c>
      <c r="E66" s="11"/>
      <c r="F66" s="3">
        <v>40</v>
      </c>
      <c r="G66" s="3">
        <v>40</v>
      </c>
      <c r="H66" s="3">
        <v>40</v>
      </c>
      <c r="I66" s="3">
        <v>40</v>
      </c>
      <c r="J66" s="3">
        <v>55</v>
      </c>
      <c r="K66" s="4">
        <v>0.89176</v>
      </c>
      <c r="L66" s="5" t="s">
        <v>13</v>
      </c>
      <c r="M66" s="5">
        <v>4.2001895999999999</v>
      </c>
      <c r="N66" s="5" t="s">
        <v>13</v>
      </c>
      <c r="O66" s="5" t="s">
        <v>13</v>
      </c>
      <c r="P66" s="9" t="s">
        <v>13</v>
      </c>
      <c r="Q66" s="2"/>
    </row>
    <row r="67" spans="4:17" ht="15" x14ac:dyDescent="0.2">
      <c r="D67" s="7">
        <v>59</v>
      </c>
      <c r="E67" s="10"/>
      <c r="F67" s="3">
        <v>45</v>
      </c>
      <c r="G67" s="3">
        <v>20</v>
      </c>
      <c r="H67" s="3">
        <v>20</v>
      </c>
      <c r="I67" s="3">
        <v>45</v>
      </c>
      <c r="J67" s="3">
        <v>35</v>
      </c>
      <c r="K67" s="4">
        <v>0.59502999999999995</v>
      </c>
      <c r="L67" s="5">
        <v>2.3354927499999998</v>
      </c>
      <c r="M67" s="5" t="s">
        <v>13</v>
      </c>
      <c r="N67" s="5" t="s">
        <v>13</v>
      </c>
      <c r="O67" s="5" t="s">
        <v>13</v>
      </c>
      <c r="P67" s="9" t="s">
        <v>13</v>
      </c>
      <c r="Q67" s="2"/>
    </row>
    <row r="68" spans="4:17" ht="15" x14ac:dyDescent="0.2">
      <c r="D68" s="7">
        <v>60</v>
      </c>
      <c r="E68" s="11"/>
      <c r="F68" s="3">
        <v>45</v>
      </c>
      <c r="G68" s="3">
        <v>20</v>
      </c>
      <c r="H68" s="3">
        <v>20</v>
      </c>
      <c r="I68" s="3">
        <v>45</v>
      </c>
      <c r="J68" s="3">
        <v>35</v>
      </c>
      <c r="K68" s="4">
        <v>0.59502999999999995</v>
      </c>
      <c r="L68" s="5" t="s">
        <v>13</v>
      </c>
      <c r="M68" s="5">
        <v>2.8025912999999996</v>
      </c>
      <c r="N68" s="5" t="s">
        <v>13</v>
      </c>
      <c r="O68" s="5" t="s">
        <v>13</v>
      </c>
      <c r="P68" s="9" t="s">
        <v>13</v>
      </c>
      <c r="Q68" s="2"/>
    </row>
    <row r="69" spans="4:17" ht="15" x14ac:dyDescent="0.2">
      <c r="D69" s="7">
        <v>61</v>
      </c>
      <c r="E69" s="11"/>
      <c r="F69" s="3">
        <v>45</v>
      </c>
      <c r="G69" s="3">
        <v>25</v>
      </c>
      <c r="H69" s="3">
        <v>25</v>
      </c>
      <c r="I69" s="3">
        <v>45</v>
      </c>
      <c r="J69" s="3">
        <v>40</v>
      </c>
      <c r="K69" s="4">
        <v>0.69079999999999997</v>
      </c>
      <c r="L69" s="5">
        <v>2.7113899999999997</v>
      </c>
      <c r="M69" s="5" t="s">
        <v>13</v>
      </c>
      <c r="N69" s="5" t="s">
        <v>13</v>
      </c>
      <c r="O69" s="5" t="s">
        <v>13</v>
      </c>
      <c r="P69" s="9" t="s">
        <v>13</v>
      </c>
      <c r="Q69" s="2"/>
    </row>
    <row r="70" spans="4:17" ht="15" x14ac:dyDescent="0.2">
      <c r="D70" s="7">
        <v>62</v>
      </c>
      <c r="E70" s="10"/>
      <c r="F70" s="3">
        <v>45</v>
      </c>
      <c r="G70" s="3">
        <v>25</v>
      </c>
      <c r="H70" s="3">
        <v>25</v>
      </c>
      <c r="I70" s="3">
        <v>45</v>
      </c>
      <c r="J70" s="3">
        <v>40</v>
      </c>
      <c r="K70" s="4">
        <v>0.69079999999999997</v>
      </c>
      <c r="L70" s="5" t="s">
        <v>13</v>
      </c>
      <c r="M70" s="5">
        <v>3.2536679999999993</v>
      </c>
      <c r="N70" s="5" t="s">
        <v>13</v>
      </c>
      <c r="O70" s="5" t="s">
        <v>13</v>
      </c>
      <c r="P70" s="9" t="s">
        <v>13</v>
      </c>
      <c r="Q70" s="2"/>
    </row>
    <row r="71" spans="4:17" ht="15" x14ac:dyDescent="0.2">
      <c r="D71" s="7">
        <v>63</v>
      </c>
      <c r="E71" s="11"/>
      <c r="F71" s="3">
        <v>45</v>
      </c>
      <c r="G71" s="3">
        <v>30</v>
      </c>
      <c r="H71" s="3">
        <v>30</v>
      </c>
      <c r="I71" s="3">
        <v>45</v>
      </c>
      <c r="J71" s="3">
        <v>45</v>
      </c>
      <c r="K71" s="4">
        <v>0.78657000000000021</v>
      </c>
      <c r="L71" s="5">
        <v>3.0872872500000006</v>
      </c>
      <c r="M71" s="5" t="s">
        <v>13</v>
      </c>
      <c r="N71" s="5" t="s">
        <v>13</v>
      </c>
      <c r="O71" s="5" t="s">
        <v>13</v>
      </c>
      <c r="P71" s="9" t="s">
        <v>13</v>
      </c>
      <c r="Q71" s="2"/>
    </row>
    <row r="72" spans="4:17" ht="15" x14ac:dyDescent="0.2">
      <c r="D72" s="7">
        <v>64</v>
      </c>
      <c r="E72" s="11"/>
      <c r="F72" s="3">
        <v>45</v>
      </c>
      <c r="G72" s="3">
        <v>30</v>
      </c>
      <c r="H72" s="3">
        <v>30</v>
      </c>
      <c r="I72" s="3">
        <v>45</v>
      </c>
      <c r="J72" s="3">
        <v>45</v>
      </c>
      <c r="K72" s="4">
        <v>0.78657000000000021</v>
      </c>
      <c r="L72" s="5" t="s">
        <v>13</v>
      </c>
      <c r="M72" s="5">
        <v>3.7047447000000004</v>
      </c>
      <c r="N72" s="5" t="s">
        <v>13</v>
      </c>
      <c r="O72" s="5" t="s">
        <v>13</v>
      </c>
      <c r="P72" s="9" t="s">
        <v>13</v>
      </c>
      <c r="Q72" s="2"/>
    </row>
    <row r="73" spans="4:17" ht="15" x14ac:dyDescent="0.2">
      <c r="D73" s="7">
        <v>65</v>
      </c>
      <c r="E73" s="10"/>
      <c r="F73" s="3">
        <v>45</v>
      </c>
      <c r="G73" s="3">
        <v>35</v>
      </c>
      <c r="H73" s="3">
        <v>35</v>
      </c>
      <c r="I73" s="3">
        <v>45</v>
      </c>
      <c r="J73" s="3">
        <v>50</v>
      </c>
      <c r="K73" s="4">
        <v>0.88234000000000012</v>
      </c>
      <c r="L73" s="5">
        <v>3.4631845000000001</v>
      </c>
      <c r="M73" s="5" t="s">
        <v>13</v>
      </c>
      <c r="N73" s="5" t="s">
        <v>13</v>
      </c>
      <c r="O73" s="5" t="s">
        <v>13</v>
      </c>
      <c r="P73" s="9" t="s">
        <v>13</v>
      </c>
      <c r="Q73" s="2"/>
    </row>
    <row r="74" spans="4:17" ht="15" x14ac:dyDescent="0.2">
      <c r="D74" s="7">
        <v>66</v>
      </c>
      <c r="E74" s="11"/>
      <c r="F74" s="3">
        <v>45</v>
      </c>
      <c r="G74" s="3">
        <v>35</v>
      </c>
      <c r="H74" s="3">
        <v>35</v>
      </c>
      <c r="I74" s="3">
        <v>45</v>
      </c>
      <c r="J74" s="3">
        <v>50</v>
      </c>
      <c r="K74" s="4">
        <v>0.88234000000000012</v>
      </c>
      <c r="L74" s="5" t="s">
        <v>13</v>
      </c>
      <c r="M74" s="5">
        <v>4.1558214000000007</v>
      </c>
      <c r="N74" s="5" t="s">
        <v>13</v>
      </c>
      <c r="O74" s="5" t="s">
        <v>13</v>
      </c>
      <c r="P74" s="9" t="s">
        <v>13</v>
      </c>
      <c r="Q74" s="2"/>
    </row>
    <row r="75" spans="4:17" ht="15" x14ac:dyDescent="0.2">
      <c r="D75" s="7">
        <v>67</v>
      </c>
      <c r="E75" s="11"/>
      <c r="F75" s="3">
        <v>45</v>
      </c>
      <c r="G75" s="3">
        <v>40</v>
      </c>
      <c r="H75" s="3">
        <v>40</v>
      </c>
      <c r="I75" s="3">
        <v>45</v>
      </c>
      <c r="J75" s="3">
        <v>55</v>
      </c>
      <c r="K75" s="4">
        <v>0.97811000000000003</v>
      </c>
      <c r="L75" s="5">
        <v>3.8390817500000001</v>
      </c>
      <c r="M75" s="5" t="s">
        <v>13</v>
      </c>
      <c r="N75" s="5" t="s">
        <v>13</v>
      </c>
      <c r="O75" s="5" t="s">
        <v>13</v>
      </c>
      <c r="P75" s="9" t="s">
        <v>13</v>
      </c>
      <c r="Q75" s="2"/>
    </row>
    <row r="76" spans="4:17" ht="15" x14ac:dyDescent="0.2">
      <c r="D76" s="7">
        <v>68</v>
      </c>
      <c r="E76" s="10"/>
      <c r="F76" s="3">
        <v>45</v>
      </c>
      <c r="G76" s="3">
        <v>40</v>
      </c>
      <c r="H76" s="3">
        <v>40</v>
      </c>
      <c r="I76" s="3">
        <v>45</v>
      </c>
      <c r="J76" s="3">
        <v>55</v>
      </c>
      <c r="K76" s="4">
        <v>0.97811000000000003</v>
      </c>
      <c r="L76" s="5" t="s">
        <v>13</v>
      </c>
      <c r="M76" s="5">
        <v>4.6068980999999996</v>
      </c>
      <c r="N76" s="5" t="s">
        <v>13</v>
      </c>
      <c r="O76" s="5" t="s">
        <v>13</v>
      </c>
      <c r="P76" s="9" t="s">
        <v>13</v>
      </c>
      <c r="Q76" s="2"/>
    </row>
    <row r="77" spans="4:17" ht="15" x14ac:dyDescent="0.2">
      <c r="D77" s="7">
        <v>69</v>
      </c>
      <c r="E77" s="11"/>
      <c r="F77" s="3">
        <v>45</v>
      </c>
      <c r="G77" s="3">
        <v>45</v>
      </c>
      <c r="H77" s="3">
        <v>45</v>
      </c>
      <c r="I77" s="3">
        <v>45</v>
      </c>
      <c r="J77" s="3">
        <v>60</v>
      </c>
      <c r="K77" s="4">
        <v>1.0738800000000002</v>
      </c>
      <c r="L77" s="5">
        <v>4.2149790000000005</v>
      </c>
      <c r="M77" s="5" t="s">
        <v>13</v>
      </c>
      <c r="N77" s="5" t="s">
        <v>13</v>
      </c>
      <c r="O77" s="5" t="s">
        <v>13</v>
      </c>
      <c r="P77" s="9" t="s">
        <v>13</v>
      </c>
      <c r="Q77" s="2"/>
    </row>
    <row r="78" spans="4:17" ht="15" x14ac:dyDescent="0.2">
      <c r="D78" s="7">
        <v>70</v>
      </c>
      <c r="E78" s="11"/>
      <c r="F78" s="3">
        <v>45</v>
      </c>
      <c r="G78" s="3">
        <v>45</v>
      </c>
      <c r="H78" s="3">
        <v>45</v>
      </c>
      <c r="I78" s="3">
        <v>45</v>
      </c>
      <c r="J78" s="3">
        <v>60</v>
      </c>
      <c r="K78" s="4">
        <v>1.0738800000000002</v>
      </c>
      <c r="L78" s="5" t="s">
        <v>13</v>
      </c>
      <c r="M78" s="5">
        <v>5.0579748000000011</v>
      </c>
      <c r="N78" s="5" t="s">
        <v>13</v>
      </c>
      <c r="O78" s="5" t="s">
        <v>13</v>
      </c>
      <c r="P78" s="9" t="s">
        <v>13</v>
      </c>
      <c r="Q78" s="2"/>
    </row>
    <row r="79" spans="4:17" ht="15" x14ac:dyDescent="0.2">
      <c r="D79" s="7">
        <v>71</v>
      </c>
      <c r="E79" s="10"/>
      <c r="F79" s="3">
        <v>50</v>
      </c>
      <c r="G79" s="3">
        <v>20</v>
      </c>
      <c r="H79" s="3">
        <v>20</v>
      </c>
      <c r="I79" s="3">
        <v>50</v>
      </c>
      <c r="J79" s="3">
        <v>35</v>
      </c>
      <c r="K79" s="4">
        <v>0.64997999999999989</v>
      </c>
      <c r="L79" s="5" t="s">
        <v>13</v>
      </c>
      <c r="M79" s="5">
        <v>3.0614057999999993</v>
      </c>
      <c r="N79" s="5" t="s">
        <v>13</v>
      </c>
      <c r="O79" s="5" t="s">
        <v>13</v>
      </c>
      <c r="P79" s="9" t="s">
        <v>13</v>
      </c>
      <c r="Q79" s="2"/>
    </row>
    <row r="80" spans="4:17" ht="15" x14ac:dyDescent="0.2">
      <c r="D80" s="7">
        <v>72</v>
      </c>
      <c r="E80" s="11"/>
      <c r="F80" s="3">
        <v>50</v>
      </c>
      <c r="G80" s="3">
        <v>20</v>
      </c>
      <c r="H80" s="3">
        <v>20</v>
      </c>
      <c r="I80" s="3">
        <v>50</v>
      </c>
      <c r="J80" s="3">
        <v>35</v>
      </c>
      <c r="K80" s="4">
        <v>0.64997999999999989</v>
      </c>
      <c r="L80" s="5" t="s">
        <v>13</v>
      </c>
      <c r="M80" s="5" t="s">
        <v>13</v>
      </c>
      <c r="N80" s="5">
        <v>4.0818743999999993</v>
      </c>
      <c r="O80" s="5" t="s">
        <v>13</v>
      </c>
      <c r="P80" s="9" t="s">
        <v>13</v>
      </c>
      <c r="Q80" s="2"/>
    </row>
    <row r="81" spans="4:17" ht="15" x14ac:dyDescent="0.2">
      <c r="D81" s="7">
        <v>73</v>
      </c>
      <c r="E81" s="11"/>
      <c r="F81" s="3">
        <v>50</v>
      </c>
      <c r="G81" s="3">
        <v>25</v>
      </c>
      <c r="H81" s="3">
        <v>25</v>
      </c>
      <c r="I81" s="3">
        <v>50</v>
      </c>
      <c r="J81" s="3">
        <v>40</v>
      </c>
      <c r="K81" s="4">
        <v>0.75360000000000005</v>
      </c>
      <c r="L81" s="5" t="s">
        <v>13</v>
      </c>
      <c r="M81" s="5">
        <v>3.5494559999999997</v>
      </c>
      <c r="N81" s="5" t="s">
        <v>13</v>
      </c>
      <c r="O81" s="5" t="s">
        <v>13</v>
      </c>
      <c r="P81" s="9" t="s">
        <v>13</v>
      </c>
      <c r="Q81" s="2"/>
    </row>
    <row r="82" spans="4:17" ht="15" x14ac:dyDescent="0.2">
      <c r="D82" s="7">
        <v>74</v>
      </c>
      <c r="E82" s="10"/>
      <c r="F82" s="3">
        <v>50</v>
      </c>
      <c r="G82" s="3">
        <v>25</v>
      </c>
      <c r="H82" s="3">
        <v>25</v>
      </c>
      <c r="I82" s="3">
        <v>50</v>
      </c>
      <c r="J82" s="3">
        <v>40</v>
      </c>
      <c r="K82" s="4">
        <v>0.75360000000000005</v>
      </c>
      <c r="L82" s="5" t="s">
        <v>13</v>
      </c>
      <c r="M82" s="5" t="s">
        <v>13</v>
      </c>
      <c r="N82" s="5">
        <v>4.7326080000000008</v>
      </c>
      <c r="O82" s="5" t="s">
        <v>13</v>
      </c>
      <c r="P82" s="9" t="s">
        <v>13</v>
      </c>
      <c r="Q82" s="2"/>
    </row>
    <row r="83" spans="4:17" ht="15" x14ac:dyDescent="0.2">
      <c r="D83" s="7">
        <v>75</v>
      </c>
      <c r="E83" s="11"/>
      <c r="F83" s="3">
        <v>50</v>
      </c>
      <c r="G83" s="3">
        <v>30</v>
      </c>
      <c r="H83" s="3">
        <v>30</v>
      </c>
      <c r="I83" s="3">
        <v>50</v>
      </c>
      <c r="J83" s="3">
        <v>45</v>
      </c>
      <c r="K83" s="4">
        <v>0.85722000000000009</v>
      </c>
      <c r="L83" s="5" t="s">
        <v>13</v>
      </c>
      <c r="M83" s="5">
        <v>4.0375062000000002</v>
      </c>
      <c r="N83" s="5" t="s">
        <v>13</v>
      </c>
      <c r="O83" s="5" t="s">
        <v>13</v>
      </c>
      <c r="P83" s="9" t="s">
        <v>13</v>
      </c>
      <c r="Q83" s="2"/>
    </row>
    <row r="84" spans="4:17" ht="15" x14ac:dyDescent="0.2">
      <c r="D84" s="7">
        <v>76</v>
      </c>
      <c r="E84" s="11"/>
      <c r="F84" s="3">
        <v>50</v>
      </c>
      <c r="G84" s="3">
        <v>30</v>
      </c>
      <c r="H84" s="3">
        <v>30</v>
      </c>
      <c r="I84" s="3">
        <v>50</v>
      </c>
      <c r="J84" s="3">
        <v>45</v>
      </c>
      <c r="K84" s="4">
        <v>0.85722000000000009</v>
      </c>
      <c r="L84" s="5" t="s">
        <v>13</v>
      </c>
      <c r="M84" s="5" t="s">
        <v>13</v>
      </c>
      <c r="N84" s="5">
        <v>5.3833416000000014</v>
      </c>
      <c r="O84" s="5" t="s">
        <v>13</v>
      </c>
      <c r="P84" s="9" t="s">
        <v>13</v>
      </c>
      <c r="Q84" s="2"/>
    </row>
    <row r="85" spans="4:17" ht="15" x14ac:dyDescent="0.2">
      <c r="D85" s="7">
        <v>77</v>
      </c>
      <c r="E85" s="11"/>
      <c r="F85" s="3">
        <v>50</v>
      </c>
      <c r="G85" s="3">
        <v>35</v>
      </c>
      <c r="H85" s="3">
        <v>35</v>
      </c>
      <c r="I85" s="3">
        <v>50</v>
      </c>
      <c r="J85" s="3">
        <v>50</v>
      </c>
      <c r="K85" s="4">
        <v>0.96084000000000014</v>
      </c>
      <c r="L85" s="5" t="s">
        <v>13</v>
      </c>
      <c r="M85" s="5">
        <v>4.5255564000000001</v>
      </c>
      <c r="N85" s="5" t="s">
        <v>13</v>
      </c>
      <c r="O85" s="5" t="s">
        <v>13</v>
      </c>
      <c r="P85" s="9" t="s">
        <v>13</v>
      </c>
      <c r="Q85" s="2"/>
    </row>
    <row r="86" spans="4:17" ht="15" x14ac:dyDescent="0.2">
      <c r="D86" s="7">
        <v>78</v>
      </c>
      <c r="E86" s="11"/>
      <c r="F86" s="3">
        <v>50</v>
      </c>
      <c r="G86" s="3">
        <v>35</v>
      </c>
      <c r="H86" s="3">
        <v>35</v>
      </c>
      <c r="I86" s="3">
        <v>50</v>
      </c>
      <c r="J86" s="3">
        <v>50</v>
      </c>
      <c r="K86" s="4">
        <v>0.96084000000000014</v>
      </c>
      <c r="L86" s="5" t="s">
        <v>13</v>
      </c>
      <c r="M86" s="5" t="s">
        <v>13</v>
      </c>
      <c r="N86" s="5">
        <v>6.0340752000000011</v>
      </c>
      <c r="O86" s="5" t="s">
        <v>13</v>
      </c>
      <c r="P86" s="9" t="s">
        <v>13</v>
      </c>
      <c r="Q86" s="2"/>
    </row>
    <row r="87" spans="4:17" ht="15" x14ac:dyDescent="0.2">
      <c r="D87" s="7">
        <v>79</v>
      </c>
      <c r="E87" s="10"/>
      <c r="F87" s="3">
        <v>50</v>
      </c>
      <c r="G87" s="3">
        <v>40</v>
      </c>
      <c r="H87" s="3">
        <v>40</v>
      </c>
      <c r="I87" s="3">
        <v>50</v>
      </c>
      <c r="J87" s="3">
        <v>55</v>
      </c>
      <c r="K87" s="4">
        <v>1.06446</v>
      </c>
      <c r="L87" s="5" t="s">
        <v>13</v>
      </c>
      <c r="M87" s="5">
        <v>5.0136065999999992</v>
      </c>
      <c r="N87" s="5" t="s">
        <v>13</v>
      </c>
      <c r="O87" s="5" t="s">
        <v>13</v>
      </c>
      <c r="P87" s="9" t="s">
        <v>13</v>
      </c>
      <c r="Q87" s="2"/>
    </row>
    <row r="88" spans="4:17" ht="15" x14ac:dyDescent="0.2">
      <c r="D88" s="7">
        <v>80</v>
      </c>
      <c r="E88" s="11"/>
      <c r="F88" s="3">
        <v>50</v>
      </c>
      <c r="G88" s="3">
        <v>40</v>
      </c>
      <c r="H88" s="3">
        <v>40</v>
      </c>
      <c r="I88" s="3">
        <v>50</v>
      </c>
      <c r="J88" s="3">
        <v>55</v>
      </c>
      <c r="K88" s="4">
        <v>1.06446</v>
      </c>
      <c r="L88" s="5" t="s">
        <v>13</v>
      </c>
      <c r="M88" s="5" t="s">
        <v>13</v>
      </c>
      <c r="N88" s="5">
        <v>6.6848087999999999</v>
      </c>
      <c r="O88" s="5" t="s">
        <v>13</v>
      </c>
      <c r="P88" s="9" t="s">
        <v>13</v>
      </c>
      <c r="Q88" s="2"/>
    </row>
    <row r="89" spans="4:17" ht="15" x14ac:dyDescent="0.2">
      <c r="D89" s="7">
        <v>81</v>
      </c>
      <c r="E89" s="11"/>
      <c r="F89" s="3">
        <v>50</v>
      </c>
      <c r="G89" s="3">
        <v>45</v>
      </c>
      <c r="H89" s="3">
        <v>45</v>
      </c>
      <c r="I89" s="3">
        <v>50</v>
      </c>
      <c r="J89" s="3">
        <v>60</v>
      </c>
      <c r="K89" s="4">
        <v>1.16808</v>
      </c>
      <c r="L89" s="5" t="s">
        <v>13</v>
      </c>
      <c r="M89" s="5">
        <v>5.5016568000000001</v>
      </c>
      <c r="N89" s="5" t="s">
        <v>13</v>
      </c>
      <c r="O89" s="5" t="s">
        <v>13</v>
      </c>
      <c r="P89" s="9" t="s">
        <v>13</v>
      </c>
      <c r="Q89" s="2"/>
    </row>
    <row r="90" spans="4:17" ht="15" x14ac:dyDescent="0.2">
      <c r="D90" s="7">
        <v>82</v>
      </c>
      <c r="E90" s="10"/>
      <c r="F90" s="3">
        <v>50</v>
      </c>
      <c r="G90" s="3">
        <v>45</v>
      </c>
      <c r="H90" s="3">
        <v>45</v>
      </c>
      <c r="I90" s="3">
        <v>50</v>
      </c>
      <c r="J90" s="3">
        <v>60</v>
      </c>
      <c r="K90" s="4">
        <v>1.16808</v>
      </c>
      <c r="L90" s="5" t="s">
        <v>13</v>
      </c>
      <c r="M90" s="5" t="s">
        <v>13</v>
      </c>
      <c r="N90" s="5">
        <v>7.3355424000000005</v>
      </c>
      <c r="O90" s="5" t="s">
        <v>13</v>
      </c>
      <c r="P90" s="9" t="s">
        <v>13</v>
      </c>
      <c r="Q90" s="2"/>
    </row>
    <row r="91" spans="4:17" ht="15" x14ac:dyDescent="0.2">
      <c r="D91" s="7">
        <v>83</v>
      </c>
      <c r="E91" s="11"/>
      <c r="F91" s="3">
        <v>50</v>
      </c>
      <c r="G91" s="3">
        <v>50</v>
      </c>
      <c r="H91" s="3">
        <v>50</v>
      </c>
      <c r="I91" s="3">
        <v>50</v>
      </c>
      <c r="J91" s="3">
        <v>65</v>
      </c>
      <c r="K91" s="4">
        <v>1.2717000000000001</v>
      </c>
      <c r="L91" s="5" t="s">
        <v>13</v>
      </c>
      <c r="M91" s="5">
        <v>5.9897070000000001</v>
      </c>
      <c r="N91" s="5" t="s">
        <v>13</v>
      </c>
      <c r="O91" s="5" t="s">
        <v>13</v>
      </c>
      <c r="P91" s="9" t="s">
        <v>13</v>
      </c>
      <c r="Q91" s="2"/>
    </row>
    <row r="92" spans="4:17" ht="15" x14ac:dyDescent="0.2">
      <c r="D92" s="7">
        <v>84</v>
      </c>
      <c r="E92" s="11"/>
      <c r="F92" s="3">
        <v>50</v>
      </c>
      <c r="G92" s="3">
        <v>50</v>
      </c>
      <c r="H92" s="3">
        <v>50</v>
      </c>
      <c r="I92" s="3">
        <v>50</v>
      </c>
      <c r="J92" s="3">
        <v>65</v>
      </c>
      <c r="K92" s="4">
        <v>1.2717000000000001</v>
      </c>
      <c r="L92" s="5" t="s">
        <v>13</v>
      </c>
      <c r="M92" s="5" t="s">
        <v>13</v>
      </c>
      <c r="N92" s="5">
        <v>7.9862760000000002</v>
      </c>
      <c r="O92" s="5" t="s">
        <v>13</v>
      </c>
      <c r="P92" s="9" t="s">
        <v>13</v>
      </c>
      <c r="Q92" s="2"/>
    </row>
    <row r="93" spans="4:17" ht="15" x14ac:dyDescent="0.2">
      <c r="D93" s="7">
        <v>85</v>
      </c>
      <c r="E93" s="10"/>
      <c r="F93" s="3">
        <v>55</v>
      </c>
      <c r="G93" s="3">
        <v>20</v>
      </c>
      <c r="H93" s="3">
        <v>20</v>
      </c>
      <c r="I93" s="3">
        <v>55</v>
      </c>
      <c r="J93" s="3">
        <v>35</v>
      </c>
      <c r="K93" s="4">
        <v>0.70493000000000006</v>
      </c>
      <c r="L93" s="5" t="s">
        <v>13</v>
      </c>
      <c r="M93" s="5">
        <v>3.3202202999999999</v>
      </c>
      <c r="N93" s="5" t="s">
        <v>13</v>
      </c>
      <c r="O93" s="5" t="s">
        <v>13</v>
      </c>
      <c r="P93" s="9" t="s">
        <v>13</v>
      </c>
      <c r="Q93" s="2"/>
    </row>
    <row r="94" spans="4:17" ht="15" x14ac:dyDescent="0.2">
      <c r="D94" s="7">
        <v>86</v>
      </c>
      <c r="E94" s="11"/>
      <c r="F94" s="3">
        <v>55</v>
      </c>
      <c r="G94" s="3">
        <v>20</v>
      </c>
      <c r="H94" s="3">
        <v>20</v>
      </c>
      <c r="I94" s="3">
        <v>55</v>
      </c>
      <c r="J94" s="3">
        <v>35</v>
      </c>
      <c r="K94" s="4">
        <v>0.70493000000000006</v>
      </c>
      <c r="L94" s="5" t="s">
        <v>13</v>
      </c>
      <c r="M94" s="5" t="s">
        <v>13</v>
      </c>
      <c r="N94" s="5">
        <v>4.4269604000000005</v>
      </c>
      <c r="O94" s="5" t="s">
        <v>13</v>
      </c>
      <c r="P94" s="9" t="s">
        <v>13</v>
      </c>
      <c r="Q94" s="2"/>
    </row>
    <row r="95" spans="4:17" ht="15" x14ac:dyDescent="0.2">
      <c r="D95" s="7">
        <v>87</v>
      </c>
      <c r="E95" s="10"/>
      <c r="F95" s="3">
        <v>55</v>
      </c>
      <c r="G95" s="3">
        <v>25</v>
      </c>
      <c r="H95" s="3">
        <v>25</v>
      </c>
      <c r="I95" s="3">
        <v>55</v>
      </c>
      <c r="J95" s="3">
        <v>40</v>
      </c>
      <c r="K95" s="4">
        <v>0.81640000000000013</v>
      </c>
      <c r="L95" s="5" t="s">
        <v>13</v>
      </c>
      <c r="M95" s="5">
        <v>3.8452440000000001</v>
      </c>
      <c r="N95" s="5" t="s">
        <v>13</v>
      </c>
      <c r="O95" s="5" t="s">
        <v>13</v>
      </c>
      <c r="P95" s="9" t="s">
        <v>13</v>
      </c>
      <c r="Q95" s="2"/>
    </row>
    <row r="96" spans="4:17" ht="15" x14ac:dyDescent="0.2">
      <c r="D96" s="7">
        <v>88</v>
      </c>
      <c r="E96" s="11"/>
      <c r="F96" s="3">
        <v>55</v>
      </c>
      <c r="G96" s="3">
        <v>25</v>
      </c>
      <c r="H96" s="3">
        <v>25</v>
      </c>
      <c r="I96" s="3">
        <v>55</v>
      </c>
      <c r="J96" s="3">
        <v>40</v>
      </c>
      <c r="K96" s="4">
        <v>0.81640000000000013</v>
      </c>
      <c r="L96" s="5" t="s">
        <v>13</v>
      </c>
      <c r="M96" s="5" t="s">
        <v>13</v>
      </c>
      <c r="N96" s="5">
        <v>5.1269920000000013</v>
      </c>
      <c r="O96" s="5" t="s">
        <v>13</v>
      </c>
      <c r="P96" s="9" t="s">
        <v>13</v>
      </c>
      <c r="Q96" s="2"/>
    </row>
    <row r="97" spans="4:17" ht="15" x14ac:dyDescent="0.2">
      <c r="D97" s="7">
        <v>89</v>
      </c>
      <c r="E97" s="11"/>
      <c r="F97" s="3">
        <v>55</v>
      </c>
      <c r="G97" s="3">
        <v>30</v>
      </c>
      <c r="H97" s="3">
        <v>30</v>
      </c>
      <c r="I97" s="3">
        <v>55</v>
      </c>
      <c r="J97" s="3">
        <v>45</v>
      </c>
      <c r="K97" s="4">
        <v>0.92787000000000008</v>
      </c>
      <c r="L97" s="5" t="s">
        <v>13</v>
      </c>
      <c r="M97" s="5">
        <v>4.3702677000000003</v>
      </c>
      <c r="N97" s="5" t="s">
        <v>13</v>
      </c>
      <c r="O97" s="5" t="s">
        <v>13</v>
      </c>
      <c r="P97" s="9" t="s">
        <v>13</v>
      </c>
      <c r="Q97" s="2"/>
    </row>
    <row r="98" spans="4:17" ht="15" x14ac:dyDescent="0.2">
      <c r="D98" s="7">
        <v>90</v>
      </c>
      <c r="E98" s="10"/>
      <c r="F98" s="3">
        <v>55</v>
      </c>
      <c r="G98" s="3">
        <v>30</v>
      </c>
      <c r="H98" s="3">
        <v>30</v>
      </c>
      <c r="I98" s="3">
        <v>55</v>
      </c>
      <c r="J98" s="3">
        <v>45</v>
      </c>
      <c r="K98" s="4">
        <v>0.92787000000000008</v>
      </c>
      <c r="L98" s="5" t="s">
        <v>13</v>
      </c>
      <c r="M98" s="5" t="s">
        <v>13</v>
      </c>
      <c r="N98" s="5">
        <v>5.8270236000000004</v>
      </c>
      <c r="O98" s="5" t="s">
        <v>13</v>
      </c>
      <c r="P98" s="9" t="s">
        <v>13</v>
      </c>
      <c r="Q98" s="2"/>
    </row>
    <row r="99" spans="4:17" ht="15" x14ac:dyDescent="0.2">
      <c r="D99" s="7">
        <v>91</v>
      </c>
      <c r="E99" s="11"/>
      <c r="F99" s="3">
        <v>55</v>
      </c>
      <c r="G99" s="3">
        <v>35</v>
      </c>
      <c r="H99" s="3">
        <v>35</v>
      </c>
      <c r="I99" s="3">
        <v>55</v>
      </c>
      <c r="J99" s="3">
        <v>50</v>
      </c>
      <c r="K99" s="4">
        <v>1.0393400000000002</v>
      </c>
      <c r="L99" s="5" t="s">
        <v>13</v>
      </c>
      <c r="M99" s="5">
        <v>4.8952914000000005</v>
      </c>
      <c r="N99" s="5" t="s">
        <v>13</v>
      </c>
      <c r="O99" s="5" t="s">
        <v>13</v>
      </c>
      <c r="P99" s="9" t="s">
        <v>13</v>
      </c>
      <c r="Q99" s="2"/>
    </row>
    <row r="100" spans="4:17" ht="15" x14ac:dyDescent="0.2">
      <c r="D100" s="7">
        <v>92</v>
      </c>
      <c r="E100" s="11"/>
      <c r="F100" s="3">
        <v>55</v>
      </c>
      <c r="G100" s="3">
        <v>35</v>
      </c>
      <c r="H100" s="3">
        <v>35</v>
      </c>
      <c r="I100" s="3">
        <v>55</v>
      </c>
      <c r="J100" s="3">
        <v>50</v>
      </c>
      <c r="K100" s="4">
        <v>1.0393400000000002</v>
      </c>
      <c r="L100" s="5" t="s">
        <v>13</v>
      </c>
      <c r="M100" s="5" t="s">
        <v>13</v>
      </c>
      <c r="N100" s="5">
        <v>6.5270552000000013</v>
      </c>
      <c r="O100" s="5" t="s">
        <v>13</v>
      </c>
      <c r="P100" s="9" t="s">
        <v>13</v>
      </c>
      <c r="Q100" s="2"/>
    </row>
    <row r="101" spans="4:17" ht="15" x14ac:dyDescent="0.2">
      <c r="D101" s="7">
        <v>93</v>
      </c>
      <c r="E101" s="10"/>
      <c r="F101" s="3">
        <v>55</v>
      </c>
      <c r="G101" s="3">
        <v>40</v>
      </c>
      <c r="H101" s="3">
        <v>40</v>
      </c>
      <c r="I101" s="3">
        <v>55</v>
      </c>
      <c r="J101" s="3">
        <v>55</v>
      </c>
      <c r="K101" s="4">
        <v>1.1508100000000001</v>
      </c>
      <c r="L101" s="5" t="s">
        <v>13</v>
      </c>
      <c r="M101" s="5">
        <v>5.4203150999999998</v>
      </c>
      <c r="N101" s="5" t="s">
        <v>13</v>
      </c>
      <c r="O101" s="5" t="s">
        <v>13</v>
      </c>
      <c r="P101" s="9" t="s">
        <v>13</v>
      </c>
      <c r="Q101" s="2"/>
    </row>
    <row r="102" spans="4:17" ht="15" x14ac:dyDescent="0.2">
      <c r="D102" s="7">
        <v>94</v>
      </c>
      <c r="E102" s="11"/>
      <c r="F102" s="3">
        <v>55</v>
      </c>
      <c r="G102" s="3">
        <v>40</v>
      </c>
      <c r="H102" s="3">
        <v>40</v>
      </c>
      <c r="I102" s="3">
        <v>55</v>
      </c>
      <c r="J102" s="3">
        <v>55</v>
      </c>
      <c r="K102" s="4">
        <v>1.1508100000000001</v>
      </c>
      <c r="L102" s="5" t="s">
        <v>13</v>
      </c>
      <c r="M102" s="5" t="s">
        <v>13</v>
      </c>
      <c r="N102" s="5">
        <v>7.2270868000000004</v>
      </c>
      <c r="O102" s="5" t="s">
        <v>13</v>
      </c>
      <c r="P102" s="9" t="s">
        <v>13</v>
      </c>
      <c r="Q102" s="2"/>
    </row>
    <row r="103" spans="4:17" ht="15" x14ac:dyDescent="0.2">
      <c r="D103" s="7">
        <v>95</v>
      </c>
      <c r="E103" s="11"/>
      <c r="F103" s="3">
        <v>55</v>
      </c>
      <c r="G103" s="3">
        <v>45</v>
      </c>
      <c r="H103" s="3">
        <v>45</v>
      </c>
      <c r="I103" s="3">
        <v>55</v>
      </c>
      <c r="J103" s="3">
        <v>60</v>
      </c>
      <c r="K103" s="4">
        <v>1.2622800000000001</v>
      </c>
      <c r="L103" s="5" t="s">
        <v>13</v>
      </c>
      <c r="M103" s="5">
        <v>5.9453388</v>
      </c>
      <c r="N103" s="5" t="s">
        <v>13</v>
      </c>
      <c r="O103" s="5" t="s">
        <v>13</v>
      </c>
      <c r="P103" s="9" t="s">
        <v>13</v>
      </c>
      <c r="Q103" s="2"/>
    </row>
    <row r="104" spans="4:17" ht="15" x14ac:dyDescent="0.2">
      <c r="D104" s="7">
        <v>96</v>
      </c>
      <c r="E104" s="10"/>
      <c r="F104" s="3">
        <v>55</v>
      </c>
      <c r="G104" s="3">
        <v>45</v>
      </c>
      <c r="H104" s="3">
        <v>45</v>
      </c>
      <c r="I104" s="3">
        <v>55</v>
      </c>
      <c r="J104" s="3">
        <v>60</v>
      </c>
      <c r="K104" s="4">
        <v>1.2622800000000001</v>
      </c>
      <c r="L104" s="5" t="s">
        <v>13</v>
      </c>
      <c r="M104" s="5" t="s">
        <v>13</v>
      </c>
      <c r="N104" s="5">
        <v>7.9271184000000003</v>
      </c>
      <c r="O104" s="5" t="s">
        <v>13</v>
      </c>
      <c r="P104" s="9" t="s">
        <v>13</v>
      </c>
      <c r="Q104" s="2"/>
    </row>
    <row r="105" spans="4:17" ht="15" x14ac:dyDescent="0.2">
      <c r="D105" s="7">
        <v>97</v>
      </c>
      <c r="E105" s="11"/>
      <c r="F105" s="3">
        <v>55</v>
      </c>
      <c r="G105" s="3">
        <v>50</v>
      </c>
      <c r="H105" s="3">
        <v>50</v>
      </c>
      <c r="I105" s="3">
        <v>55</v>
      </c>
      <c r="J105" s="3">
        <v>65</v>
      </c>
      <c r="K105" s="4">
        <v>1.3737500000000002</v>
      </c>
      <c r="L105" s="5" t="s">
        <v>13</v>
      </c>
      <c r="M105" s="5">
        <v>6.4703625000000011</v>
      </c>
      <c r="N105" s="5" t="s">
        <v>13</v>
      </c>
      <c r="O105" s="5" t="s">
        <v>13</v>
      </c>
      <c r="P105" s="9" t="s">
        <v>13</v>
      </c>
      <c r="Q105" s="2"/>
    </row>
    <row r="106" spans="4:17" ht="15" x14ac:dyDescent="0.2">
      <c r="D106" s="7">
        <v>98</v>
      </c>
      <c r="E106" s="11"/>
      <c r="F106" s="3">
        <v>55</v>
      </c>
      <c r="G106" s="3">
        <v>50</v>
      </c>
      <c r="H106" s="3">
        <v>50</v>
      </c>
      <c r="I106" s="3">
        <v>55</v>
      </c>
      <c r="J106" s="3">
        <v>65</v>
      </c>
      <c r="K106" s="4">
        <v>1.3737500000000002</v>
      </c>
      <c r="L106" s="5" t="s">
        <v>13</v>
      </c>
      <c r="M106" s="5" t="s">
        <v>13</v>
      </c>
      <c r="N106" s="5">
        <v>8.6271500000000003</v>
      </c>
      <c r="O106" s="5" t="s">
        <v>13</v>
      </c>
      <c r="P106" s="9" t="s">
        <v>13</v>
      </c>
      <c r="Q106" s="2"/>
    </row>
    <row r="107" spans="4:17" ht="15" x14ac:dyDescent="0.2">
      <c r="D107" s="7">
        <v>99</v>
      </c>
      <c r="E107" s="11"/>
      <c r="F107" s="3">
        <v>55</v>
      </c>
      <c r="G107" s="3">
        <v>55</v>
      </c>
      <c r="H107" s="3">
        <v>55</v>
      </c>
      <c r="I107" s="3">
        <v>55</v>
      </c>
      <c r="J107" s="3">
        <v>70</v>
      </c>
      <c r="K107" s="4">
        <v>1.48522</v>
      </c>
      <c r="L107" s="5" t="s">
        <v>13</v>
      </c>
      <c r="M107" s="5">
        <v>6.9953861999999987</v>
      </c>
      <c r="N107" s="5" t="s">
        <v>13</v>
      </c>
      <c r="O107" s="5" t="s">
        <v>13</v>
      </c>
      <c r="P107" s="9" t="s">
        <v>13</v>
      </c>
      <c r="Q107" s="2"/>
    </row>
    <row r="108" spans="4:17" ht="15" x14ac:dyDescent="0.2">
      <c r="D108" s="7">
        <v>100</v>
      </c>
      <c r="E108" s="10"/>
      <c r="F108" s="3">
        <v>55</v>
      </c>
      <c r="G108" s="3">
        <v>55</v>
      </c>
      <c r="H108" s="3">
        <v>55</v>
      </c>
      <c r="I108" s="3">
        <v>55</v>
      </c>
      <c r="J108" s="3">
        <v>70</v>
      </c>
      <c r="K108" s="4">
        <v>1.48522</v>
      </c>
      <c r="L108" s="5" t="s">
        <v>13</v>
      </c>
      <c r="M108" s="5" t="s">
        <v>13</v>
      </c>
      <c r="N108" s="5">
        <v>9.3271816000000012</v>
      </c>
      <c r="O108" s="5" t="s">
        <v>13</v>
      </c>
      <c r="P108" s="9" t="s">
        <v>13</v>
      </c>
      <c r="Q108" s="2"/>
    </row>
    <row r="109" spans="4:17" ht="15" x14ac:dyDescent="0.2">
      <c r="D109" s="7">
        <v>101</v>
      </c>
      <c r="E109" s="11"/>
      <c r="F109" s="3">
        <v>60</v>
      </c>
      <c r="G109" s="3">
        <v>25</v>
      </c>
      <c r="H109" s="3">
        <v>25</v>
      </c>
      <c r="I109" s="3">
        <v>60</v>
      </c>
      <c r="J109" s="3">
        <v>40</v>
      </c>
      <c r="K109" s="4">
        <v>0.87919999999999998</v>
      </c>
      <c r="L109" s="5" t="s">
        <v>13</v>
      </c>
      <c r="M109" s="5">
        <v>4.141032</v>
      </c>
      <c r="N109" s="5" t="s">
        <v>13</v>
      </c>
      <c r="O109" s="5" t="s">
        <v>13</v>
      </c>
      <c r="P109" s="9" t="s">
        <v>13</v>
      </c>
      <c r="Q109" s="2"/>
    </row>
    <row r="110" spans="4:17" ht="15" x14ac:dyDescent="0.2">
      <c r="D110" s="7">
        <v>102</v>
      </c>
      <c r="E110" s="11"/>
      <c r="F110" s="3">
        <v>60</v>
      </c>
      <c r="G110" s="3">
        <v>25</v>
      </c>
      <c r="H110" s="3">
        <v>25</v>
      </c>
      <c r="I110" s="3">
        <v>60</v>
      </c>
      <c r="J110" s="3">
        <v>40</v>
      </c>
      <c r="K110" s="4">
        <v>0.87919999999999998</v>
      </c>
      <c r="L110" s="5" t="s">
        <v>13</v>
      </c>
      <c r="M110" s="5" t="s">
        <v>13</v>
      </c>
      <c r="N110" s="5">
        <v>5.5213760000000001</v>
      </c>
      <c r="O110" s="5" t="s">
        <v>13</v>
      </c>
      <c r="P110" s="9" t="s">
        <v>13</v>
      </c>
      <c r="Q110" s="2"/>
    </row>
    <row r="111" spans="4:17" ht="15" x14ac:dyDescent="0.2">
      <c r="D111" s="7">
        <v>103</v>
      </c>
      <c r="E111" s="10"/>
      <c r="F111" s="3">
        <v>60</v>
      </c>
      <c r="G111" s="3">
        <v>30</v>
      </c>
      <c r="H111" s="3">
        <v>30</v>
      </c>
      <c r="I111" s="3">
        <v>60</v>
      </c>
      <c r="J111" s="3">
        <v>45</v>
      </c>
      <c r="K111" s="4">
        <v>0.99852000000000007</v>
      </c>
      <c r="L111" s="5" t="s">
        <v>13</v>
      </c>
      <c r="M111" s="5">
        <v>4.7030291999999996</v>
      </c>
      <c r="N111" s="5" t="s">
        <v>13</v>
      </c>
      <c r="O111" s="5" t="s">
        <v>13</v>
      </c>
      <c r="P111" s="9" t="s">
        <v>13</v>
      </c>
      <c r="Q111" s="2"/>
    </row>
    <row r="112" spans="4:17" ht="15" x14ac:dyDescent="0.2">
      <c r="D112" s="7">
        <v>104</v>
      </c>
      <c r="E112" s="11"/>
      <c r="F112" s="3">
        <v>60</v>
      </c>
      <c r="G112" s="3">
        <v>30</v>
      </c>
      <c r="H112" s="3">
        <v>30</v>
      </c>
      <c r="I112" s="3">
        <v>60</v>
      </c>
      <c r="J112" s="3">
        <v>45</v>
      </c>
      <c r="K112" s="4">
        <v>0.99852000000000007</v>
      </c>
      <c r="L112" s="5" t="s">
        <v>13</v>
      </c>
      <c r="M112" s="5" t="s">
        <v>13</v>
      </c>
      <c r="N112" s="5">
        <v>6.2707056000000003</v>
      </c>
      <c r="O112" s="5" t="s">
        <v>13</v>
      </c>
      <c r="P112" s="9" t="s">
        <v>13</v>
      </c>
      <c r="Q112" s="2"/>
    </row>
    <row r="113" spans="4:17" ht="15" x14ac:dyDescent="0.2">
      <c r="D113" s="7">
        <v>105</v>
      </c>
      <c r="E113" s="11"/>
      <c r="F113" s="3">
        <v>60</v>
      </c>
      <c r="G113" s="3">
        <v>35</v>
      </c>
      <c r="H113" s="3">
        <v>35</v>
      </c>
      <c r="I113" s="3">
        <v>60</v>
      </c>
      <c r="J113" s="3">
        <v>50</v>
      </c>
      <c r="K113" s="4">
        <v>1.1178400000000002</v>
      </c>
      <c r="L113" s="5" t="s">
        <v>13</v>
      </c>
      <c r="M113" s="5">
        <v>5.2650264</v>
      </c>
      <c r="N113" s="5" t="s">
        <v>13</v>
      </c>
      <c r="O113" s="5" t="s">
        <v>13</v>
      </c>
      <c r="P113" s="9" t="s">
        <v>13</v>
      </c>
      <c r="Q113" s="2"/>
    </row>
    <row r="114" spans="4:17" ht="15" x14ac:dyDescent="0.2">
      <c r="D114" s="7">
        <v>106</v>
      </c>
      <c r="E114" s="10"/>
      <c r="F114" s="3">
        <v>60</v>
      </c>
      <c r="G114" s="3">
        <v>35</v>
      </c>
      <c r="H114" s="3">
        <v>35</v>
      </c>
      <c r="I114" s="3">
        <v>60</v>
      </c>
      <c r="J114" s="3">
        <v>50</v>
      </c>
      <c r="K114" s="4">
        <v>1.1178400000000002</v>
      </c>
      <c r="L114" s="5" t="s">
        <v>13</v>
      </c>
      <c r="M114" s="5" t="s">
        <v>13</v>
      </c>
      <c r="N114" s="5">
        <v>7.0200352000000015</v>
      </c>
      <c r="O114" s="5" t="s">
        <v>13</v>
      </c>
      <c r="P114" s="9" t="s">
        <v>13</v>
      </c>
      <c r="Q114" s="2"/>
    </row>
    <row r="115" spans="4:17" ht="15" x14ac:dyDescent="0.2">
      <c r="D115" s="7">
        <v>107</v>
      </c>
      <c r="E115" s="11"/>
      <c r="F115" s="3">
        <v>60</v>
      </c>
      <c r="G115" s="3">
        <v>40</v>
      </c>
      <c r="H115" s="3">
        <v>40</v>
      </c>
      <c r="I115" s="3">
        <v>60</v>
      </c>
      <c r="J115" s="3">
        <v>55</v>
      </c>
      <c r="K115" s="4">
        <v>1.2371599999999998</v>
      </c>
      <c r="L115" s="5" t="s">
        <v>13</v>
      </c>
      <c r="M115" s="5">
        <v>5.8270235999999986</v>
      </c>
      <c r="N115" s="5" t="s">
        <v>13</v>
      </c>
      <c r="O115" s="5" t="s">
        <v>13</v>
      </c>
      <c r="P115" s="9" t="s">
        <v>13</v>
      </c>
      <c r="Q115" s="2"/>
    </row>
    <row r="116" spans="4:17" ht="15" x14ac:dyDescent="0.2">
      <c r="D116" s="7">
        <v>108</v>
      </c>
      <c r="E116" s="11"/>
      <c r="F116" s="3">
        <v>60</v>
      </c>
      <c r="G116" s="3">
        <v>40</v>
      </c>
      <c r="H116" s="3">
        <v>40</v>
      </c>
      <c r="I116" s="3">
        <v>60</v>
      </c>
      <c r="J116" s="3">
        <v>55</v>
      </c>
      <c r="K116" s="4">
        <v>1.2371599999999998</v>
      </c>
      <c r="L116" s="5" t="s">
        <v>13</v>
      </c>
      <c r="M116" s="5" t="s">
        <v>13</v>
      </c>
      <c r="N116" s="5">
        <v>7.7693647999999991</v>
      </c>
      <c r="O116" s="5" t="s">
        <v>13</v>
      </c>
      <c r="P116" s="9" t="s">
        <v>13</v>
      </c>
      <c r="Q116" s="2"/>
    </row>
    <row r="117" spans="4:17" ht="15" x14ac:dyDescent="0.2">
      <c r="D117" s="7">
        <v>109</v>
      </c>
      <c r="E117" s="10"/>
      <c r="F117" s="3">
        <v>60</v>
      </c>
      <c r="G117" s="3">
        <v>45</v>
      </c>
      <c r="H117" s="3">
        <v>45</v>
      </c>
      <c r="I117" s="3">
        <v>60</v>
      </c>
      <c r="J117" s="3">
        <v>60</v>
      </c>
      <c r="K117" s="4">
        <v>1.3564799999999999</v>
      </c>
      <c r="L117" s="5" t="s">
        <v>13</v>
      </c>
      <c r="M117" s="5">
        <v>6.3890207999999991</v>
      </c>
      <c r="N117" s="5" t="s">
        <v>13</v>
      </c>
      <c r="O117" s="5" t="s">
        <v>13</v>
      </c>
      <c r="P117" s="9" t="s">
        <v>13</v>
      </c>
      <c r="Q117" s="2"/>
    </row>
    <row r="118" spans="4:17" ht="15" x14ac:dyDescent="0.2">
      <c r="D118" s="7">
        <v>110</v>
      </c>
      <c r="E118" s="11"/>
      <c r="F118" s="3">
        <v>60</v>
      </c>
      <c r="G118" s="3">
        <v>45</v>
      </c>
      <c r="H118" s="3">
        <v>45</v>
      </c>
      <c r="I118" s="3">
        <v>60</v>
      </c>
      <c r="J118" s="3">
        <v>60</v>
      </c>
      <c r="K118" s="4">
        <v>1.3564799999999999</v>
      </c>
      <c r="L118" s="5" t="s">
        <v>13</v>
      </c>
      <c r="M118" s="5" t="s">
        <v>13</v>
      </c>
      <c r="N118" s="5">
        <v>8.5186943999999993</v>
      </c>
      <c r="O118" s="5" t="s">
        <v>13</v>
      </c>
      <c r="P118" s="9" t="s">
        <v>13</v>
      </c>
      <c r="Q118" s="2"/>
    </row>
    <row r="119" spans="4:17" ht="15" x14ac:dyDescent="0.2">
      <c r="D119" s="7">
        <v>111</v>
      </c>
      <c r="E119" s="11"/>
      <c r="F119" s="3">
        <v>60</v>
      </c>
      <c r="G119" s="3">
        <v>50</v>
      </c>
      <c r="H119" s="3">
        <v>50</v>
      </c>
      <c r="I119" s="3">
        <v>60</v>
      </c>
      <c r="J119" s="3">
        <v>65</v>
      </c>
      <c r="K119" s="4">
        <v>1.4758</v>
      </c>
      <c r="L119" s="5" t="s">
        <v>13</v>
      </c>
      <c r="M119" s="5">
        <v>6.9510179999999995</v>
      </c>
      <c r="N119" s="5" t="s">
        <v>13</v>
      </c>
      <c r="O119" s="5" t="s">
        <v>13</v>
      </c>
      <c r="P119" s="9" t="s">
        <v>13</v>
      </c>
      <c r="Q119" s="2"/>
    </row>
    <row r="120" spans="4:17" ht="15" x14ac:dyDescent="0.2">
      <c r="D120" s="7">
        <v>112</v>
      </c>
      <c r="E120" s="10"/>
      <c r="F120" s="3">
        <v>60</v>
      </c>
      <c r="G120" s="3">
        <v>50</v>
      </c>
      <c r="H120" s="3">
        <v>50</v>
      </c>
      <c r="I120" s="3">
        <v>60</v>
      </c>
      <c r="J120" s="3">
        <v>65</v>
      </c>
      <c r="K120" s="4">
        <v>1.4758</v>
      </c>
      <c r="L120" s="5" t="s">
        <v>13</v>
      </c>
      <c r="M120" s="5" t="s">
        <v>13</v>
      </c>
      <c r="N120" s="5">
        <v>9.2680240000000005</v>
      </c>
      <c r="O120" s="5" t="s">
        <v>13</v>
      </c>
      <c r="P120" s="9" t="s">
        <v>13</v>
      </c>
      <c r="Q120" s="2"/>
    </row>
    <row r="121" spans="4:17" ht="15" x14ac:dyDescent="0.2">
      <c r="D121" s="7">
        <v>113</v>
      </c>
      <c r="E121" s="11"/>
      <c r="F121" s="3">
        <v>60</v>
      </c>
      <c r="G121" s="3">
        <v>55</v>
      </c>
      <c r="H121" s="3">
        <v>55</v>
      </c>
      <c r="I121" s="3">
        <v>60</v>
      </c>
      <c r="J121" s="3">
        <v>70</v>
      </c>
      <c r="K121" s="4">
        <v>1.5951200000000001</v>
      </c>
      <c r="L121" s="5" t="s">
        <v>13</v>
      </c>
      <c r="M121" s="5">
        <v>7.5130151999999999</v>
      </c>
      <c r="N121" s="5" t="s">
        <v>13</v>
      </c>
      <c r="O121" s="5" t="s">
        <v>13</v>
      </c>
      <c r="P121" s="9" t="s">
        <v>13</v>
      </c>
      <c r="Q121" s="2"/>
    </row>
    <row r="122" spans="4:17" ht="15" x14ac:dyDescent="0.2">
      <c r="D122" s="7">
        <v>114</v>
      </c>
      <c r="E122" s="11"/>
      <c r="F122" s="3">
        <v>60</v>
      </c>
      <c r="G122" s="3">
        <v>55</v>
      </c>
      <c r="H122" s="3">
        <v>55</v>
      </c>
      <c r="I122" s="3">
        <v>60</v>
      </c>
      <c r="J122" s="3">
        <v>70</v>
      </c>
      <c r="K122" s="4">
        <v>1.5951200000000001</v>
      </c>
      <c r="L122" s="5" t="s">
        <v>13</v>
      </c>
      <c r="M122" s="5" t="s">
        <v>13</v>
      </c>
      <c r="N122" s="5">
        <v>10.0173536</v>
      </c>
      <c r="O122" s="5" t="s">
        <v>13</v>
      </c>
      <c r="P122" s="9" t="s">
        <v>13</v>
      </c>
      <c r="Q122" s="2"/>
    </row>
    <row r="123" spans="4:17" ht="15" x14ac:dyDescent="0.2">
      <c r="D123" s="7">
        <v>115</v>
      </c>
      <c r="E123" s="10"/>
      <c r="F123" s="3">
        <v>60</v>
      </c>
      <c r="G123" s="3">
        <v>60</v>
      </c>
      <c r="H123" s="3">
        <v>60</v>
      </c>
      <c r="I123" s="3">
        <v>60</v>
      </c>
      <c r="J123" s="3">
        <v>75</v>
      </c>
      <c r="K123" s="4">
        <v>1.7144400000000002</v>
      </c>
      <c r="L123" s="5" t="s">
        <v>13</v>
      </c>
      <c r="M123" s="5">
        <v>8.0750124000000003</v>
      </c>
      <c r="N123" s="5" t="s">
        <v>13</v>
      </c>
      <c r="O123" s="5" t="s">
        <v>13</v>
      </c>
      <c r="P123" s="9" t="s">
        <v>13</v>
      </c>
      <c r="Q123" s="2"/>
    </row>
    <row r="124" spans="4:17" ht="15" x14ac:dyDescent="0.2">
      <c r="D124" s="7">
        <v>116</v>
      </c>
      <c r="E124" s="11"/>
      <c r="F124" s="3">
        <v>60</v>
      </c>
      <c r="G124" s="3">
        <v>60</v>
      </c>
      <c r="H124" s="3">
        <v>60</v>
      </c>
      <c r="I124" s="3">
        <v>60</v>
      </c>
      <c r="J124" s="3">
        <v>75</v>
      </c>
      <c r="K124" s="4">
        <v>1.7144400000000002</v>
      </c>
      <c r="L124" s="5" t="s">
        <v>13</v>
      </c>
      <c r="M124" s="5" t="s">
        <v>13</v>
      </c>
      <c r="N124" s="5">
        <v>10.766683200000003</v>
      </c>
      <c r="O124" s="5" t="s">
        <v>13</v>
      </c>
      <c r="P124" s="9" t="s">
        <v>13</v>
      </c>
      <c r="Q124" s="2"/>
    </row>
    <row r="125" spans="4:17" ht="15" x14ac:dyDescent="0.2">
      <c r="D125" s="7">
        <v>117</v>
      </c>
      <c r="E125" s="11"/>
      <c r="F125" s="3">
        <v>65</v>
      </c>
      <c r="G125" s="3">
        <v>25</v>
      </c>
      <c r="H125" s="3">
        <v>25</v>
      </c>
      <c r="I125" s="3">
        <v>65</v>
      </c>
      <c r="J125" s="3">
        <v>40</v>
      </c>
      <c r="K125" s="4">
        <v>0.94199999999999995</v>
      </c>
      <c r="L125" s="5" t="s">
        <v>13</v>
      </c>
      <c r="M125" s="5">
        <v>4.4368199999999991</v>
      </c>
      <c r="N125" s="5" t="s">
        <v>13</v>
      </c>
      <c r="O125" s="5" t="s">
        <v>13</v>
      </c>
      <c r="P125" s="9" t="s">
        <v>13</v>
      </c>
      <c r="Q125" s="2"/>
    </row>
    <row r="126" spans="4:17" ht="15" x14ac:dyDescent="0.2">
      <c r="D126" s="7">
        <v>118</v>
      </c>
      <c r="E126" s="10"/>
      <c r="F126" s="3">
        <v>65</v>
      </c>
      <c r="G126" s="3">
        <v>25</v>
      </c>
      <c r="H126" s="3">
        <v>25</v>
      </c>
      <c r="I126" s="3">
        <v>65</v>
      </c>
      <c r="J126" s="3">
        <v>40</v>
      </c>
      <c r="K126" s="4">
        <v>0.94199999999999995</v>
      </c>
      <c r="L126" s="5" t="s">
        <v>13</v>
      </c>
      <c r="M126" s="5" t="s">
        <v>13</v>
      </c>
      <c r="N126" s="5">
        <v>5.9157599999999997</v>
      </c>
      <c r="O126" s="5" t="s">
        <v>13</v>
      </c>
      <c r="P126" s="9" t="s">
        <v>13</v>
      </c>
      <c r="Q126" s="2"/>
    </row>
    <row r="127" spans="4:17" ht="15" x14ac:dyDescent="0.2">
      <c r="D127" s="7">
        <v>119</v>
      </c>
      <c r="E127" s="11"/>
      <c r="F127" s="3">
        <v>65</v>
      </c>
      <c r="G127" s="3">
        <v>30</v>
      </c>
      <c r="H127" s="3">
        <v>30</v>
      </c>
      <c r="I127" s="3">
        <v>65</v>
      </c>
      <c r="J127" s="3">
        <v>45</v>
      </c>
      <c r="K127" s="4">
        <v>1.0691700000000002</v>
      </c>
      <c r="L127" s="5" t="s">
        <v>13</v>
      </c>
      <c r="M127" s="5">
        <v>5.0357907000000006</v>
      </c>
      <c r="N127" s="5" t="s">
        <v>13</v>
      </c>
      <c r="O127" s="5" t="s">
        <v>13</v>
      </c>
      <c r="P127" s="9" t="s">
        <v>13</v>
      </c>
      <c r="Q127" s="2"/>
    </row>
    <row r="128" spans="4:17" ht="15" x14ac:dyDescent="0.2">
      <c r="D128" s="7">
        <v>120</v>
      </c>
      <c r="E128" s="11"/>
      <c r="F128" s="3">
        <v>65</v>
      </c>
      <c r="G128" s="3">
        <v>30</v>
      </c>
      <c r="H128" s="3">
        <v>30</v>
      </c>
      <c r="I128" s="3">
        <v>65</v>
      </c>
      <c r="J128" s="3">
        <v>45</v>
      </c>
      <c r="K128" s="4">
        <v>1.0691700000000002</v>
      </c>
      <c r="L128" s="5" t="s">
        <v>13</v>
      </c>
      <c r="M128" s="5" t="s">
        <v>13</v>
      </c>
      <c r="N128" s="5">
        <v>6.7143876000000011</v>
      </c>
      <c r="O128" s="5" t="s">
        <v>13</v>
      </c>
      <c r="P128" s="9" t="s">
        <v>13</v>
      </c>
      <c r="Q128" s="2"/>
    </row>
    <row r="129" spans="4:17" ht="15" x14ac:dyDescent="0.2">
      <c r="D129" s="7">
        <v>121</v>
      </c>
      <c r="E129" s="11"/>
      <c r="F129" s="3">
        <v>65</v>
      </c>
      <c r="G129" s="3">
        <v>35</v>
      </c>
      <c r="H129" s="3">
        <v>35</v>
      </c>
      <c r="I129" s="3">
        <v>65</v>
      </c>
      <c r="J129" s="3">
        <v>50</v>
      </c>
      <c r="K129" s="4">
        <v>1.1963400000000002</v>
      </c>
      <c r="L129" s="5" t="s">
        <v>13</v>
      </c>
      <c r="M129" s="5">
        <v>5.6347614000000004</v>
      </c>
      <c r="N129" s="5" t="s">
        <v>13</v>
      </c>
      <c r="O129" s="5" t="s">
        <v>13</v>
      </c>
      <c r="P129" s="9" t="s">
        <v>13</v>
      </c>
      <c r="Q129" s="2"/>
    </row>
    <row r="130" spans="4:17" ht="15" x14ac:dyDescent="0.2">
      <c r="D130" s="7">
        <v>122</v>
      </c>
      <c r="E130" s="10"/>
      <c r="F130" s="3">
        <v>65</v>
      </c>
      <c r="G130" s="3">
        <v>35</v>
      </c>
      <c r="H130" s="3">
        <v>35</v>
      </c>
      <c r="I130" s="3">
        <v>65</v>
      </c>
      <c r="J130" s="3">
        <v>50</v>
      </c>
      <c r="K130" s="4">
        <v>1.1963400000000002</v>
      </c>
      <c r="L130" s="5" t="s">
        <v>13</v>
      </c>
      <c r="M130" s="5" t="s">
        <v>13</v>
      </c>
      <c r="N130" s="5">
        <v>7.5130152000000008</v>
      </c>
      <c r="O130" s="5" t="s">
        <v>13</v>
      </c>
      <c r="P130" s="9" t="s">
        <v>13</v>
      </c>
      <c r="Q130" s="2"/>
    </row>
    <row r="131" spans="4:17" ht="15" x14ac:dyDescent="0.2">
      <c r="D131" s="7">
        <v>123</v>
      </c>
      <c r="E131" s="11"/>
      <c r="F131" s="3">
        <v>65</v>
      </c>
      <c r="G131" s="3">
        <v>40</v>
      </c>
      <c r="H131" s="3">
        <v>40</v>
      </c>
      <c r="I131" s="3">
        <v>65</v>
      </c>
      <c r="J131" s="3">
        <v>55</v>
      </c>
      <c r="K131" s="4">
        <v>1.32351</v>
      </c>
      <c r="L131" s="5" t="s">
        <v>13</v>
      </c>
      <c r="M131" s="5">
        <v>6.2337320999999992</v>
      </c>
      <c r="N131" s="5" t="s">
        <v>13</v>
      </c>
      <c r="O131" s="5" t="s">
        <v>13</v>
      </c>
      <c r="P131" s="9" t="s">
        <v>13</v>
      </c>
      <c r="Q131" s="2"/>
    </row>
    <row r="132" spans="4:17" ht="15" x14ac:dyDescent="0.2">
      <c r="D132" s="7">
        <v>124</v>
      </c>
      <c r="E132" s="11"/>
      <c r="F132" s="3">
        <v>65</v>
      </c>
      <c r="G132" s="3">
        <v>40</v>
      </c>
      <c r="H132" s="3">
        <v>40</v>
      </c>
      <c r="I132" s="3">
        <v>65</v>
      </c>
      <c r="J132" s="3">
        <v>55</v>
      </c>
      <c r="K132" s="4">
        <v>1.32351</v>
      </c>
      <c r="L132" s="5" t="s">
        <v>13</v>
      </c>
      <c r="M132" s="5" t="s">
        <v>13</v>
      </c>
      <c r="N132" s="5">
        <v>8.3116427999999996</v>
      </c>
      <c r="O132" s="5" t="s">
        <v>13</v>
      </c>
      <c r="P132" s="9" t="s">
        <v>13</v>
      </c>
      <c r="Q132" s="2"/>
    </row>
    <row r="133" spans="4:17" ht="15" x14ac:dyDescent="0.2">
      <c r="D133" s="7">
        <v>125</v>
      </c>
      <c r="E133" s="10"/>
      <c r="F133" s="3">
        <v>65</v>
      </c>
      <c r="G133" s="3">
        <v>45</v>
      </c>
      <c r="H133" s="3">
        <v>45</v>
      </c>
      <c r="I133" s="3">
        <v>65</v>
      </c>
      <c r="J133" s="3">
        <v>60</v>
      </c>
      <c r="K133" s="4">
        <v>1.45068</v>
      </c>
      <c r="L133" s="5" t="s">
        <v>13</v>
      </c>
      <c r="M133" s="5">
        <v>6.832702799999999</v>
      </c>
      <c r="N133" s="5" t="s">
        <v>13</v>
      </c>
      <c r="O133" s="5" t="s">
        <v>13</v>
      </c>
      <c r="P133" s="9" t="s">
        <v>13</v>
      </c>
      <c r="Q133" s="2"/>
    </row>
    <row r="134" spans="4:17" ht="15" x14ac:dyDescent="0.2">
      <c r="D134" s="7">
        <v>126</v>
      </c>
      <c r="E134" s="11"/>
      <c r="F134" s="3">
        <v>65</v>
      </c>
      <c r="G134" s="3">
        <v>45</v>
      </c>
      <c r="H134" s="3">
        <v>45</v>
      </c>
      <c r="I134" s="3">
        <v>65</v>
      </c>
      <c r="J134" s="3">
        <v>60</v>
      </c>
      <c r="K134" s="4">
        <v>1.45068</v>
      </c>
      <c r="L134" s="5" t="s">
        <v>13</v>
      </c>
      <c r="M134" s="5" t="s">
        <v>13</v>
      </c>
      <c r="N134" s="5">
        <v>9.1102703999999992</v>
      </c>
      <c r="O134" s="5" t="s">
        <v>13</v>
      </c>
      <c r="P134" s="9" t="s">
        <v>13</v>
      </c>
      <c r="Q134" s="2"/>
    </row>
    <row r="135" spans="4:17" ht="15" x14ac:dyDescent="0.2">
      <c r="D135" s="7">
        <v>127</v>
      </c>
      <c r="E135" s="11"/>
      <c r="F135" s="3">
        <v>65</v>
      </c>
      <c r="G135" s="3">
        <v>50</v>
      </c>
      <c r="H135" s="3">
        <v>50</v>
      </c>
      <c r="I135" s="3">
        <v>65</v>
      </c>
      <c r="J135" s="3">
        <v>65</v>
      </c>
      <c r="K135" s="4">
        <v>1.57785</v>
      </c>
      <c r="L135" s="5" t="s">
        <v>13</v>
      </c>
      <c r="M135" s="5">
        <v>7.4316734999999996</v>
      </c>
      <c r="N135" s="5" t="s">
        <v>13</v>
      </c>
      <c r="O135" s="5" t="s">
        <v>13</v>
      </c>
      <c r="P135" s="9" t="s">
        <v>13</v>
      </c>
      <c r="Q135" s="2"/>
    </row>
    <row r="136" spans="4:17" ht="15" x14ac:dyDescent="0.2">
      <c r="D136" s="7">
        <v>128</v>
      </c>
      <c r="E136" s="10"/>
      <c r="F136" s="3">
        <v>65</v>
      </c>
      <c r="G136" s="3">
        <v>50</v>
      </c>
      <c r="H136" s="3">
        <v>50</v>
      </c>
      <c r="I136" s="3">
        <v>65</v>
      </c>
      <c r="J136" s="3">
        <v>65</v>
      </c>
      <c r="K136" s="4">
        <v>1.57785</v>
      </c>
      <c r="L136" s="5" t="s">
        <v>13</v>
      </c>
      <c r="M136" s="5" t="s">
        <v>13</v>
      </c>
      <c r="N136" s="5">
        <v>9.9088980000000006</v>
      </c>
      <c r="O136" s="5" t="s">
        <v>13</v>
      </c>
      <c r="P136" s="9" t="s">
        <v>13</v>
      </c>
      <c r="Q136" s="2"/>
    </row>
    <row r="137" spans="4:17" ht="15" x14ac:dyDescent="0.2">
      <c r="D137" s="7">
        <v>129</v>
      </c>
      <c r="E137" s="11"/>
      <c r="F137" s="3">
        <v>65</v>
      </c>
      <c r="G137" s="3">
        <v>55</v>
      </c>
      <c r="H137" s="3">
        <v>55</v>
      </c>
      <c r="I137" s="3">
        <v>65</v>
      </c>
      <c r="J137" s="3">
        <v>70</v>
      </c>
      <c r="K137" s="4">
        <v>1.70502</v>
      </c>
      <c r="L137" s="5" t="s">
        <v>13</v>
      </c>
      <c r="M137" s="5">
        <v>8.0306441999999993</v>
      </c>
      <c r="N137" s="5" t="s">
        <v>13</v>
      </c>
      <c r="O137" s="5" t="s">
        <v>13</v>
      </c>
      <c r="P137" s="9" t="s">
        <v>13</v>
      </c>
      <c r="Q137" s="2"/>
    </row>
    <row r="138" spans="4:17" ht="15" x14ac:dyDescent="0.2">
      <c r="D138" s="7">
        <v>130</v>
      </c>
      <c r="E138" s="11"/>
      <c r="F138" s="3">
        <v>65</v>
      </c>
      <c r="G138" s="3">
        <v>55</v>
      </c>
      <c r="H138" s="3">
        <v>55</v>
      </c>
      <c r="I138" s="3">
        <v>65</v>
      </c>
      <c r="J138" s="3">
        <v>70</v>
      </c>
      <c r="K138" s="4">
        <v>1.70502</v>
      </c>
      <c r="L138" s="5" t="s">
        <v>13</v>
      </c>
      <c r="M138" s="5" t="s">
        <v>13</v>
      </c>
      <c r="N138" s="5">
        <v>10.7075256</v>
      </c>
      <c r="O138" s="5" t="s">
        <v>13</v>
      </c>
      <c r="P138" s="9" t="s">
        <v>13</v>
      </c>
      <c r="Q138" s="2"/>
    </row>
    <row r="139" spans="4:17" ht="15" x14ac:dyDescent="0.2">
      <c r="D139" s="7">
        <v>131</v>
      </c>
      <c r="E139" s="10"/>
      <c r="F139" s="3">
        <v>65</v>
      </c>
      <c r="G139" s="3">
        <v>60</v>
      </c>
      <c r="H139" s="3">
        <v>60</v>
      </c>
      <c r="I139" s="3">
        <v>65</v>
      </c>
      <c r="J139" s="3">
        <v>75</v>
      </c>
      <c r="K139" s="4">
        <v>1.8321900000000002</v>
      </c>
      <c r="L139" s="5" t="s">
        <v>13</v>
      </c>
      <c r="M139" s="5">
        <v>8.6296149</v>
      </c>
      <c r="N139" s="5" t="s">
        <v>13</v>
      </c>
      <c r="O139" s="5" t="s">
        <v>13</v>
      </c>
      <c r="P139" s="9" t="s">
        <v>13</v>
      </c>
      <c r="Q139" s="2"/>
    </row>
    <row r="140" spans="4:17" ht="15" x14ac:dyDescent="0.2">
      <c r="D140" s="7">
        <v>132</v>
      </c>
      <c r="E140" s="11"/>
      <c r="F140" s="3">
        <v>65</v>
      </c>
      <c r="G140" s="3">
        <v>60</v>
      </c>
      <c r="H140" s="3">
        <v>60</v>
      </c>
      <c r="I140" s="3">
        <v>65</v>
      </c>
      <c r="J140" s="3">
        <v>75</v>
      </c>
      <c r="K140" s="4">
        <v>1.8321900000000002</v>
      </c>
      <c r="L140" s="5" t="s">
        <v>13</v>
      </c>
      <c r="M140" s="5" t="s">
        <v>13</v>
      </c>
      <c r="N140" s="5">
        <v>11.5061532</v>
      </c>
      <c r="O140" s="5" t="s">
        <v>13</v>
      </c>
      <c r="P140" s="9" t="s">
        <v>13</v>
      </c>
      <c r="Q140" s="2"/>
    </row>
    <row r="141" spans="4:17" ht="15" x14ac:dyDescent="0.2">
      <c r="D141" s="7">
        <v>133</v>
      </c>
      <c r="E141" s="11"/>
      <c r="F141" s="3">
        <v>65</v>
      </c>
      <c r="G141" s="3">
        <v>65</v>
      </c>
      <c r="H141" s="3">
        <v>65</v>
      </c>
      <c r="I141" s="3">
        <v>65</v>
      </c>
      <c r="J141" s="3">
        <v>80</v>
      </c>
      <c r="K141" s="4">
        <v>1.9593599999999998</v>
      </c>
      <c r="L141" s="5" t="s">
        <v>13</v>
      </c>
      <c r="M141" s="5">
        <v>9.2285855999999971</v>
      </c>
      <c r="N141" s="5" t="s">
        <v>13</v>
      </c>
      <c r="O141" s="5" t="s">
        <v>13</v>
      </c>
      <c r="P141" s="9" t="s">
        <v>13</v>
      </c>
      <c r="Q141" s="2"/>
    </row>
    <row r="142" spans="4:17" ht="15" x14ac:dyDescent="0.2">
      <c r="D142" s="7">
        <v>134</v>
      </c>
      <c r="E142" s="11"/>
      <c r="F142" s="3">
        <v>65</v>
      </c>
      <c r="G142" s="3">
        <v>65</v>
      </c>
      <c r="H142" s="3">
        <v>65</v>
      </c>
      <c r="I142" s="3">
        <v>65</v>
      </c>
      <c r="J142" s="3">
        <v>80</v>
      </c>
      <c r="K142" s="4">
        <v>1.9593599999999998</v>
      </c>
      <c r="L142" s="5" t="s">
        <v>13</v>
      </c>
      <c r="M142" s="5" t="s">
        <v>13</v>
      </c>
      <c r="N142" s="5">
        <v>12.3047808</v>
      </c>
      <c r="O142" s="5" t="s">
        <v>13</v>
      </c>
      <c r="P142" s="9" t="s">
        <v>13</v>
      </c>
      <c r="Q142" s="2"/>
    </row>
    <row r="143" spans="4:17" ht="15" x14ac:dyDescent="0.2">
      <c r="D143" s="7">
        <v>135</v>
      </c>
      <c r="E143" s="11"/>
      <c r="F143" s="3">
        <v>70</v>
      </c>
      <c r="G143" s="3">
        <v>25</v>
      </c>
      <c r="H143" s="3">
        <v>25</v>
      </c>
      <c r="I143" s="3">
        <v>70</v>
      </c>
      <c r="J143" s="3">
        <v>40</v>
      </c>
      <c r="K143" s="4">
        <v>1.0047999999999999</v>
      </c>
      <c r="L143" s="5" t="s">
        <v>13</v>
      </c>
      <c r="M143" s="5">
        <v>4.7326079999999999</v>
      </c>
      <c r="N143" s="5" t="s">
        <v>13</v>
      </c>
      <c r="O143" s="5" t="s">
        <v>13</v>
      </c>
      <c r="P143" s="9" t="s">
        <v>13</v>
      </c>
      <c r="Q143" s="2"/>
    </row>
    <row r="144" spans="4:17" ht="15" x14ac:dyDescent="0.2">
      <c r="D144" s="7">
        <v>136</v>
      </c>
      <c r="E144" s="10"/>
      <c r="F144" s="3">
        <v>70</v>
      </c>
      <c r="G144" s="3">
        <v>25</v>
      </c>
      <c r="H144" s="3">
        <v>25</v>
      </c>
      <c r="I144" s="3">
        <v>70</v>
      </c>
      <c r="J144" s="3">
        <v>40</v>
      </c>
      <c r="K144" s="4">
        <v>1.0047999999999999</v>
      </c>
      <c r="L144" s="5" t="s">
        <v>13</v>
      </c>
      <c r="M144" s="5" t="s">
        <v>13</v>
      </c>
      <c r="N144" s="5">
        <v>6.3101439999999993</v>
      </c>
      <c r="O144" s="5" t="s">
        <v>13</v>
      </c>
      <c r="P144" s="9" t="s">
        <v>13</v>
      </c>
      <c r="Q144" s="2"/>
    </row>
    <row r="145" spans="4:17" ht="15" x14ac:dyDescent="0.2">
      <c r="D145" s="7">
        <v>137</v>
      </c>
      <c r="E145" s="11"/>
      <c r="F145" s="3">
        <v>70</v>
      </c>
      <c r="G145" s="3">
        <v>30</v>
      </c>
      <c r="H145" s="3">
        <v>30</v>
      </c>
      <c r="I145" s="3">
        <v>70</v>
      </c>
      <c r="J145" s="3">
        <v>45</v>
      </c>
      <c r="K145" s="4">
        <v>1.1398200000000001</v>
      </c>
      <c r="L145" s="5" t="s">
        <v>13</v>
      </c>
      <c r="M145" s="5">
        <v>5.3685521999999999</v>
      </c>
      <c r="N145" s="5" t="s">
        <v>13</v>
      </c>
      <c r="O145" s="5" t="s">
        <v>13</v>
      </c>
      <c r="P145" s="9" t="s">
        <v>13</v>
      </c>
      <c r="Q145" s="2"/>
    </row>
    <row r="146" spans="4:17" ht="15" x14ac:dyDescent="0.2">
      <c r="D146" s="7">
        <v>138</v>
      </c>
      <c r="E146" s="11"/>
      <c r="F146" s="3">
        <v>70</v>
      </c>
      <c r="G146" s="3">
        <v>30</v>
      </c>
      <c r="H146" s="3">
        <v>30</v>
      </c>
      <c r="I146" s="3">
        <v>70</v>
      </c>
      <c r="J146" s="3">
        <v>45</v>
      </c>
      <c r="K146" s="4">
        <v>1.1398200000000001</v>
      </c>
      <c r="L146" s="5" t="s">
        <v>13</v>
      </c>
      <c r="M146" s="5" t="s">
        <v>13</v>
      </c>
      <c r="N146" s="5">
        <v>7.1580696000000001</v>
      </c>
      <c r="O146" s="5" t="s">
        <v>13</v>
      </c>
      <c r="P146" s="9" t="s">
        <v>13</v>
      </c>
      <c r="Q146" s="2"/>
    </row>
    <row r="147" spans="4:17" ht="15" x14ac:dyDescent="0.2">
      <c r="D147" s="7">
        <v>139</v>
      </c>
      <c r="E147" s="10"/>
      <c r="F147" s="3">
        <v>70</v>
      </c>
      <c r="G147" s="3">
        <v>35</v>
      </c>
      <c r="H147" s="3">
        <v>35</v>
      </c>
      <c r="I147" s="3">
        <v>70</v>
      </c>
      <c r="J147" s="3">
        <v>50</v>
      </c>
      <c r="K147" s="4">
        <v>1.2748400000000002</v>
      </c>
      <c r="L147" s="5" t="s">
        <v>13</v>
      </c>
      <c r="M147" s="5">
        <v>6.0044964000000007</v>
      </c>
      <c r="N147" s="5" t="s">
        <v>13</v>
      </c>
      <c r="O147" s="5" t="s">
        <v>13</v>
      </c>
      <c r="P147" s="9" t="s">
        <v>13</v>
      </c>
      <c r="Q147" s="2"/>
    </row>
    <row r="148" spans="4:17" ht="15" x14ac:dyDescent="0.2">
      <c r="D148" s="7">
        <v>140</v>
      </c>
      <c r="E148" s="11"/>
      <c r="F148" s="3">
        <v>70</v>
      </c>
      <c r="G148" s="3">
        <v>35</v>
      </c>
      <c r="H148" s="3">
        <v>35</v>
      </c>
      <c r="I148" s="3">
        <v>70</v>
      </c>
      <c r="J148" s="3">
        <v>50</v>
      </c>
      <c r="K148" s="4">
        <v>1.2748400000000002</v>
      </c>
      <c r="L148" s="5" t="s">
        <v>13</v>
      </c>
      <c r="M148" s="5" t="s">
        <v>13</v>
      </c>
      <c r="N148" s="5">
        <v>8.005995200000001</v>
      </c>
      <c r="O148" s="5" t="s">
        <v>13</v>
      </c>
      <c r="P148" s="9" t="s">
        <v>13</v>
      </c>
      <c r="Q148" s="2"/>
    </row>
    <row r="149" spans="4:17" ht="15" x14ac:dyDescent="0.2">
      <c r="D149" s="7">
        <v>141</v>
      </c>
      <c r="E149" s="11"/>
      <c r="F149" s="3">
        <v>70</v>
      </c>
      <c r="G149" s="3">
        <v>40</v>
      </c>
      <c r="H149" s="3">
        <v>40</v>
      </c>
      <c r="I149" s="3">
        <v>70</v>
      </c>
      <c r="J149" s="3">
        <v>55</v>
      </c>
      <c r="K149" s="4">
        <v>1.4098599999999999</v>
      </c>
      <c r="L149" s="5" t="s">
        <v>13</v>
      </c>
      <c r="M149" s="5">
        <v>6.6404405999999989</v>
      </c>
      <c r="N149" s="5" t="s">
        <v>13</v>
      </c>
      <c r="O149" s="5" t="s">
        <v>13</v>
      </c>
      <c r="P149" s="9" t="s">
        <v>13</v>
      </c>
      <c r="Q149" s="2"/>
    </row>
    <row r="150" spans="4:17" ht="15" x14ac:dyDescent="0.2">
      <c r="D150" s="7">
        <v>142</v>
      </c>
      <c r="E150" s="10"/>
      <c r="F150" s="3">
        <v>70</v>
      </c>
      <c r="G150" s="3">
        <v>40</v>
      </c>
      <c r="H150" s="3">
        <v>40</v>
      </c>
      <c r="I150" s="3">
        <v>70</v>
      </c>
      <c r="J150" s="3">
        <v>55</v>
      </c>
      <c r="K150" s="4">
        <v>1.4098599999999999</v>
      </c>
      <c r="L150" s="5" t="s">
        <v>13</v>
      </c>
      <c r="M150" s="5" t="s">
        <v>13</v>
      </c>
      <c r="N150" s="5">
        <v>8.8539207999999991</v>
      </c>
      <c r="O150" s="5" t="s">
        <v>13</v>
      </c>
      <c r="P150" s="9" t="s">
        <v>13</v>
      </c>
      <c r="Q150" s="2"/>
    </row>
    <row r="151" spans="4:17" ht="15" x14ac:dyDescent="0.2">
      <c r="D151" s="7">
        <v>143</v>
      </c>
      <c r="E151" s="11"/>
      <c r="F151" s="3">
        <v>70</v>
      </c>
      <c r="G151" s="3">
        <v>45</v>
      </c>
      <c r="H151" s="3">
        <v>45</v>
      </c>
      <c r="I151" s="3">
        <v>70</v>
      </c>
      <c r="J151" s="3">
        <v>60</v>
      </c>
      <c r="K151" s="4">
        <v>1.54488</v>
      </c>
      <c r="L151" s="5" t="s">
        <v>13</v>
      </c>
      <c r="M151" s="5">
        <v>7.2763847999999998</v>
      </c>
      <c r="N151" s="5" t="s">
        <v>13</v>
      </c>
      <c r="O151" s="5" t="s">
        <v>13</v>
      </c>
      <c r="P151" s="9" t="s">
        <v>13</v>
      </c>
      <c r="Q151" s="2"/>
    </row>
    <row r="152" spans="4:17" ht="15" x14ac:dyDescent="0.2">
      <c r="D152" s="7">
        <v>144</v>
      </c>
      <c r="E152" s="11"/>
      <c r="F152" s="3">
        <v>70</v>
      </c>
      <c r="G152" s="3">
        <v>45</v>
      </c>
      <c r="H152" s="3">
        <v>45</v>
      </c>
      <c r="I152" s="3">
        <v>70</v>
      </c>
      <c r="J152" s="3">
        <v>60</v>
      </c>
      <c r="K152" s="4">
        <v>1.54488</v>
      </c>
      <c r="L152" s="5" t="s">
        <v>13</v>
      </c>
      <c r="M152" s="5" t="s">
        <v>13</v>
      </c>
      <c r="N152" s="5">
        <v>9.7018464000000009</v>
      </c>
      <c r="O152" s="5" t="s">
        <v>13</v>
      </c>
      <c r="P152" s="9" t="s">
        <v>13</v>
      </c>
      <c r="Q152" s="2"/>
    </row>
    <row r="153" spans="4:17" ht="15" x14ac:dyDescent="0.2">
      <c r="D153" s="7">
        <v>145</v>
      </c>
      <c r="E153" s="10"/>
      <c r="F153" s="3">
        <v>70</v>
      </c>
      <c r="G153" s="3">
        <v>50</v>
      </c>
      <c r="H153" s="3">
        <v>50</v>
      </c>
      <c r="I153" s="3">
        <v>70</v>
      </c>
      <c r="J153" s="3">
        <v>65</v>
      </c>
      <c r="K153" s="4">
        <v>1.6798999999999999</v>
      </c>
      <c r="L153" s="5" t="s">
        <v>13</v>
      </c>
      <c r="M153" s="5">
        <v>7.9123289999999979</v>
      </c>
      <c r="N153" s="5" t="s">
        <v>13</v>
      </c>
      <c r="O153" s="5" t="s">
        <v>13</v>
      </c>
      <c r="P153" s="9" t="s">
        <v>13</v>
      </c>
      <c r="Q153" s="2"/>
    </row>
    <row r="154" spans="4:17" ht="15" x14ac:dyDescent="0.2">
      <c r="D154" s="7">
        <v>146</v>
      </c>
      <c r="E154" s="11"/>
      <c r="F154" s="3">
        <v>70</v>
      </c>
      <c r="G154" s="3">
        <v>50</v>
      </c>
      <c r="H154" s="3">
        <v>50</v>
      </c>
      <c r="I154" s="3">
        <v>70</v>
      </c>
      <c r="J154" s="3">
        <v>65</v>
      </c>
      <c r="K154" s="4">
        <v>1.6798999999999999</v>
      </c>
      <c r="L154" s="5" t="s">
        <v>13</v>
      </c>
      <c r="M154" s="5" t="s">
        <v>13</v>
      </c>
      <c r="N154" s="5">
        <v>10.549771999999999</v>
      </c>
      <c r="O154" s="5" t="s">
        <v>13</v>
      </c>
      <c r="P154" s="9" t="s">
        <v>13</v>
      </c>
      <c r="Q154" s="2"/>
    </row>
    <row r="155" spans="4:17" ht="15" x14ac:dyDescent="0.2">
      <c r="D155" s="7">
        <v>147</v>
      </c>
      <c r="E155" s="10"/>
      <c r="F155" s="3">
        <v>70</v>
      </c>
      <c r="G155" s="3">
        <v>55</v>
      </c>
      <c r="H155" s="3">
        <v>55</v>
      </c>
      <c r="I155" s="3">
        <v>70</v>
      </c>
      <c r="J155" s="3">
        <v>70</v>
      </c>
      <c r="K155" s="4">
        <v>1.8149199999999996</v>
      </c>
      <c r="L155" s="5" t="s">
        <v>13</v>
      </c>
      <c r="M155" s="5">
        <v>8.548273199999997</v>
      </c>
      <c r="N155" s="5" t="s">
        <v>13</v>
      </c>
      <c r="O155" s="5" t="s">
        <v>13</v>
      </c>
      <c r="P155" s="9" t="s">
        <v>13</v>
      </c>
      <c r="Q155" s="2"/>
    </row>
    <row r="156" spans="4:17" ht="15" x14ac:dyDescent="0.2">
      <c r="D156" s="7">
        <v>148</v>
      </c>
      <c r="E156" s="11"/>
      <c r="F156" s="3">
        <v>70</v>
      </c>
      <c r="G156" s="3">
        <v>55</v>
      </c>
      <c r="H156" s="3">
        <v>55</v>
      </c>
      <c r="I156" s="3">
        <v>70</v>
      </c>
      <c r="J156" s="3">
        <v>70</v>
      </c>
      <c r="K156" s="4">
        <v>1.8149199999999996</v>
      </c>
      <c r="L156" s="5" t="s">
        <v>13</v>
      </c>
      <c r="M156" s="5" t="s">
        <v>13</v>
      </c>
      <c r="N156" s="5">
        <v>11.397697599999999</v>
      </c>
      <c r="O156" s="5" t="s">
        <v>13</v>
      </c>
      <c r="P156" s="9" t="s">
        <v>13</v>
      </c>
      <c r="Q156" s="2"/>
    </row>
    <row r="157" spans="4:17" ht="15" x14ac:dyDescent="0.2">
      <c r="D157" s="7">
        <v>149</v>
      </c>
      <c r="E157" s="11"/>
      <c r="F157" s="3">
        <v>70</v>
      </c>
      <c r="G157" s="3">
        <v>60</v>
      </c>
      <c r="H157" s="3">
        <v>60</v>
      </c>
      <c r="I157" s="3">
        <v>70</v>
      </c>
      <c r="J157" s="3">
        <v>75</v>
      </c>
      <c r="K157" s="4">
        <v>1.9499400000000002</v>
      </c>
      <c r="L157" s="5" t="s">
        <v>13</v>
      </c>
      <c r="M157" s="5">
        <v>9.1842173999999996</v>
      </c>
      <c r="N157" s="5" t="s">
        <v>13</v>
      </c>
      <c r="O157" s="5" t="s">
        <v>13</v>
      </c>
      <c r="P157" s="9" t="s">
        <v>13</v>
      </c>
      <c r="Q157" s="2"/>
    </row>
    <row r="158" spans="4:17" ht="15" x14ac:dyDescent="0.2">
      <c r="D158" s="7">
        <v>150</v>
      </c>
      <c r="E158" s="10"/>
      <c r="F158" s="3">
        <v>70</v>
      </c>
      <c r="G158" s="3">
        <v>60</v>
      </c>
      <c r="H158" s="3">
        <v>60</v>
      </c>
      <c r="I158" s="3">
        <v>70</v>
      </c>
      <c r="J158" s="3">
        <v>75</v>
      </c>
      <c r="K158" s="4">
        <v>1.9499400000000002</v>
      </c>
      <c r="L158" s="5" t="s">
        <v>13</v>
      </c>
      <c r="M158" s="5" t="s">
        <v>13</v>
      </c>
      <c r="N158" s="5">
        <v>12.245623200000001</v>
      </c>
      <c r="O158" s="5" t="s">
        <v>13</v>
      </c>
      <c r="P158" s="9" t="s">
        <v>13</v>
      </c>
      <c r="Q158" s="2"/>
    </row>
    <row r="159" spans="4:17" ht="15" x14ac:dyDescent="0.2">
      <c r="D159" s="7">
        <v>151</v>
      </c>
      <c r="E159" s="11"/>
      <c r="F159" s="3">
        <v>70</v>
      </c>
      <c r="G159" s="3">
        <v>65</v>
      </c>
      <c r="H159" s="3">
        <v>65</v>
      </c>
      <c r="I159" s="3">
        <v>70</v>
      </c>
      <c r="J159" s="3">
        <v>80</v>
      </c>
      <c r="K159" s="4">
        <v>2.0849599999999997</v>
      </c>
      <c r="L159" s="5" t="s">
        <v>13</v>
      </c>
      <c r="M159" s="5">
        <v>9.8201615999999987</v>
      </c>
      <c r="N159" s="5" t="s">
        <v>13</v>
      </c>
      <c r="O159" s="5" t="s">
        <v>13</v>
      </c>
      <c r="P159" s="9" t="s">
        <v>13</v>
      </c>
      <c r="Q159" s="2"/>
    </row>
    <row r="160" spans="4:17" ht="15" x14ac:dyDescent="0.2">
      <c r="D160" s="7">
        <v>152</v>
      </c>
      <c r="E160" s="11"/>
      <c r="F160" s="3">
        <v>70</v>
      </c>
      <c r="G160" s="3">
        <v>65</v>
      </c>
      <c r="H160" s="3">
        <v>65</v>
      </c>
      <c r="I160" s="3">
        <v>70</v>
      </c>
      <c r="J160" s="3">
        <v>80</v>
      </c>
      <c r="K160" s="4">
        <v>2.0849599999999997</v>
      </c>
      <c r="L160" s="5" t="s">
        <v>13</v>
      </c>
      <c r="M160" s="5" t="s">
        <v>13</v>
      </c>
      <c r="N160" s="5">
        <v>13.093548799999999</v>
      </c>
      <c r="O160" s="5" t="s">
        <v>13</v>
      </c>
      <c r="P160" s="9" t="s">
        <v>13</v>
      </c>
      <c r="Q160" s="2"/>
    </row>
    <row r="161" spans="4:17" ht="15" x14ac:dyDescent="0.2">
      <c r="D161" s="7">
        <v>153</v>
      </c>
      <c r="E161" s="10"/>
      <c r="F161" s="3">
        <v>70</v>
      </c>
      <c r="G161" s="3">
        <v>70</v>
      </c>
      <c r="H161" s="3">
        <v>70</v>
      </c>
      <c r="I161" s="3">
        <v>70</v>
      </c>
      <c r="J161" s="3">
        <v>85</v>
      </c>
      <c r="K161" s="4">
        <v>2.2199800000000005</v>
      </c>
      <c r="L161" s="5" t="s">
        <v>13</v>
      </c>
      <c r="M161" s="5">
        <v>10.456105800000001</v>
      </c>
      <c r="N161" s="5" t="s">
        <v>13</v>
      </c>
      <c r="O161" s="5" t="s">
        <v>13</v>
      </c>
      <c r="P161" s="9" t="s">
        <v>13</v>
      </c>
      <c r="Q161" s="2"/>
    </row>
    <row r="162" spans="4:17" ht="15" x14ac:dyDescent="0.2">
      <c r="D162" s="7">
        <v>154</v>
      </c>
      <c r="E162" s="11"/>
      <c r="F162" s="3">
        <v>70</v>
      </c>
      <c r="G162" s="3">
        <v>70</v>
      </c>
      <c r="H162" s="3">
        <v>70</v>
      </c>
      <c r="I162" s="3">
        <v>70</v>
      </c>
      <c r="J162" s="3">
        <v>85</v>
      </c>
      <c r="K162" s="4">
        <v>2.2199800000000005</v>
      </c>
      <c r="L162" s="5" t="s">
        <v>13</v>
      </c>
      <c r="M162" s="5" t="s">
        <v>13</v>
      </c>
      <c r="N162" s="5">
        <v>13.941474400000002</v>
      </c>
      <c r="O162" s="5" t="s">
        <v>13</v>
      </c>
      <c r="P162" s="9" t="s">
        <v>13</v>
      </c>
      <c r="Q162" s="2"/>
    </row>
    <row r="163" spans="4:17" ht="15" x14ac:dyDescent="0.2">
      <c r="D163" s="7">
        <v>155</v>
      </c>
      <c r="E163" s="11"/>
      <c r="F163" s="3">
        <v>75</v>
      </c>
      <c r="G163" s="3">
        <v>30</v>
      </c>
      <c r="H163" s="3">
        <v>30</v>
      </c>
      <c r="I163" s="3">
        <v>75</v>
      </c>
      <c r="J163" s="3">
        <v>45</v>
      </c>
      <c r="K163" s="4">
        <v>1.2104700000000002</v>
      </c>
      <c r="L163" s="5" t="s">
        <v>13</v>
      </c>
      <c r="M163" s="5" t="s">
        <v>13</v>
      </c>
      <c r="N163" s="5">
        <v>7.6017516000000009</v>
      </c>
      <c r="O163" s="5" t="s">
        <v>13</v>
      </c>
      <c r="P163" s="9" t="s">
        <v>13</v>
      </c>
      <c r="Q163" s="2"/>
    </row>
    <row r="164" spans="4:17" ht="15" x14ac:dyDescent="0.2">
      <c r="D164" s="7">
        <v>156</v>
      </c>
      <c r="E164" s="10"/>
      <c r="F164" s="3">
        <v>75</v>
      </c>
      <c r="G164" s="3">
        <v>30</v>
      </c>
      <c r="H164" s="3">
        <v>30</v>
      </c>
      <c r="I164" s="3">
        <v>75</v>
      </c>
      <c r="J164" s="3">
        <v>45</v>
      </c>
      <c r="K164" s="4">
        <v>1.2104700000000002</v>
      </c>
      <c r="L164" s="5" t="s">
        <v>13</v>
      </c>
      <c r="M164" s="5" t="s">
        <v>13</v>
      </c>
      <c r="N164" s="5" t="s">
        <v>13</v>
      </c>
      <c r="O164" s="5">
        <v>9.5021895000000001</v>
      </c>
      <c r="P164" s="9" t="s">
        <v>13</v>
      </c>
      <c r="Q164" s="2"/>
    </row>
    <row r="165" spans="4:17" ht="15" x14ac:dyDescent="0.2">
      <c r="D165" s="7">
        <v>157</v>
      </c>
      <c r="E165" s="11"/>
      <c r="F165" s="3">
        <v>75</v>
      </c>
      <c r="G165" s="3">
        <v>35</v>
      </c>
      <c r="H165" s="3">
        <v>35</v>
      </c>
      <c r="I165" s="3">
        <v>75</v>
      </c>
      <c r="J165" s="3">
        <v>50</v>
      </c>
      <c r="K165" s="4">
        <v>1.3533400000000002</v>
      </c>
      <c r="L165" s="5" t="s">
        <v>13</v>
      </c>
      <c r="M165" s="5" t="s">
        <v>13</v>
      </c>
      <c r="N165" s="5">
        <v>8.4989752000000021</v>
      </c>
      <c r="O165" s="5" t="s">
        <v>13</v>
      </c>
      <c r="P165" s="9" t="s">
        <v>13</v>
      </c>
      <c r="Q165" s="2"/>
    </row>
    <row r="166" spans="4:17" ht="15" x14ac:dyDescent="0.2">
      <c r="D166" s="7">
        <v>158</v>
      </c>
      <c r="E166" s="11"/>
      <c r="F166" s="3">
        <v>75</v>
      </c>
      <c r="G166" s="3">
        <v>35</v>
      </c>
      <c r="H166" s="3">
        <v>35</v>
      </c>
      <c r="I166" s="3">
        <v>75</v>
      </c>
      <c r="J166" s="3">
        <v>50</v>
      </c>
      <c r="K166" s="4">
        <v>1.3533400000000002</v>
      </c>
      <c r="L166" s="5" t="s">
        <v>13</v>
      </c>
      <c r="M166" s="5" t="s">
        <v>13</v>
      </c>
      <c r="N166" s="5" t="s">
        <v>13</v>
      </c>
      <c r="O166" s="5">
        <v>10.623719000000001</v>
      </c>
      <c r="P166" s="9" t="s">
        <v>13</v>
      </c>
      <c r="Q166" s="2"/>
    </row>
    <row r="167" spans="4:17" ht="15" x14ac:dyDescent="0.2">
      <c r="D167" s="7">
        <v>159</v>
      </c>
      <c r="E167" s="10"/>
      <c r="F167" s="3">
        <v>75</v>
      </c>
      <c r="G167" s="3">
        <v>40</v>
      </c>
      <c r="H167" s="3">
        <v>40</v>
      </c>
      <c r="I167" s="3">
        <v>75</v>
      </c>
      <c r="J167" s="3">
        <v>55</v>
      </c>
      <c r="K167" s="4">
        <v>1.4962099999999998</v>
      </c>
      <c r="L167" s="5" t="s">
        <v>13</v>
      </c>
      <c r="M167" s="5" t="s">
        <v>13</v>
      </c>
      <c r="N167" s="5">
        <v>9.3961987999999987</v>
      </c>
      <c r="O167" s="5" t="s">
        <v>13</v>
      </c>
      <c r="P167" s="9" t="s">
        <v>13</v>
      </c>
      <c r="Q167" s="2"/>
    </row>
    <row r="168" spans="4:17" ht="15" x14ac:dyDescent="0.2">
      <c r="D168" s="7">
        <v>160</v>
      </c>
      <c r="E168" s="11"/>
      <c r="F168" s="3">
        <v>75</v>
      </c>
      <c r="G168" s="3">
        <v>40</v>
      </c>
      <c r="H168" s="3">
        <v>40</v>
      </c>
      <c r="I168" s="3">
        <v>75</v>
      </c>
      <c r="J168" s="3">
        <v>55</v>
      </c>
      <c r="K168" s="4">
        <v>1.4962099999999998</v>
      </c>
      <c r="L168" s="5" t="s">
        <v>13</v>
      </c>
      <c r="M168" s="5" t="s">
        <v>13</v>
      </c>
      <c r="N168" s="5" t="s">
        <v>13</v>
      </c>
      <c r="O168" s="5">
        <v>11.745248499999999</v>
      </c>
      <c r="P168" s="9" t="s">
        <v>13</v>
      </c>
      <c r="Q168" s="2"/>
    </row>
    <row r="169" spans="4:17" ht="15" x14ac:dyDescent="0.2">
      <c r="D169" s="7">
        <v>161</v>
      </c>
      <c r="E169" s="11"/>
      <c r="F169" s="3">
        <v>75</v>
      </c>
      <c r="G169" s="3">
        <v>45</v>
      </c>
      <c r="H169" s="3">
        <v>45</v>
      </c>
      <c r="I169" s="3">
        <v>75</v>
      </c>
      <c r="J169" s="3">
        <v>60</v>
      </c>
      <c r="K169" s="4">
        <v>1.6390799999999999</v>
      </c>
      <c r="L169" s="5" t="s">
        <v>13</v>
      </c>
      <c r="M169" s="5" t="s">
        <v>13</v>
      </c>
      <c r="N169" s="5">
        <v>10.293422399999999</v>
      </c>
      <c r="O169" s="5" t="s">
        <v>13</v>
      </c>
      <c r="P169" s="9" t="s">
        <v>13</v>
      </c>
      <c r="Q169" s="2"/>
    </row>
    <row r="170" spans="4:17" ht="15" x14ac:dyDescent="0.2">
      <c r="D170" s="7">
        <v>162</v>
      </c>
      <c r="E170" s="10"/>
      <c r="F170" s="3">
        <v>75</v>
      </c>
      <c r="G170" s="3">
        <v>45</v>
      </c>
      <c r="H170" s="3">
        <v>45</v>
      </c>
      <c r="I170" s="3">
        <v>75</v>
      </c>
      <c r="J170" s="3">
        <v>60</v>
      </c>
      <c r="K170" s="4">
        <v>1.6390799999999999</v>
      </c>
      <c r="L170" s="5" t="s">
        <v>13</v>
      </c>
      <c r="M170" s="5" t="s">
        <v>13</v>
      </c>
      <c r="N170" s="5" t="s">
        <v>13</v>
      </c>
      <c r="O170" s="5">
        <v>12.866777999999998</v>
      </c>
      <c r="P170" s="9" t="s">
        <v>13</v>
      </c>
      <c r="Q170" s="2"/>
    </row>
    <row r="171" spans="4:17" ht="15" x14ac:dyDescent="0.2">
      <c r="D171" s="7">
        <v>163</v>
      </c>
      <c r="E171" s="11"/>
      <c r="F171" s="3">
        <v>75</v>
      </c>
      <c r="G171" s="3">
        <v>50</v>
      </c>
      <c r="H171" s="3">
        <v>50</v>
      </c>
      <c r="I171" s="3">
        <v>75</v>
      </c>
      <c r="J171" s="3">
        <v>65</v>
      </c>
      <c r="K171" s="4">
        <v>1.7819499999999999</v>
      </c>
      <c r="L171" s="5" t="s">
        <v>13</v>
      </c>
      <c r="M171" s="5" t="s">
        <v>13</v>
      </c>
      <c r="N171" s="5">
        <v>11.190645999999999</v>
      </c>
      <c r="O171" s="5" t="s">
        <v>13</v>
      </c>
      <c r="P171" s="9" t="s">
        <v>13</v>
      </c>
      <c r="Q171" s="2"/>
    </row>
    <row r="172" spans="4:17" ht="15" x14ac:dyDescent="0.2">
      <c r="D172" s="7">
        <v>164</v>
      </c>
      <c r="E172" s="11"/>
      <c r="F172" s="3">
        <v>75</v>
      </c>
      <c r="G172" s="3">
        <v>50</v>
      </c>
      <c r="H172" s="3">
        <v>50</v>
      </c>
      <c r="I172" s="3">
        <v>75</v>
      </c>
      <c r="J172" s="3">
        <v>65</v>
      </c>
      <c r="K172" s="4">
        <v>1.7819499999999999</v>
      </c>
      <c r="L172" s="5" t="s">
        <v>13</v>
      </c>
      <c r="M172" s="5" t="s">
        <v>13</v>
      </c>
      <c r="N172" s="5" t="s">
        <v>13</v>
      </c>
      <c r="O172" s="5">
        <v>13.988307499999999</v>
      </c>
      <c r="P172" s="9" t="s">
        <v>13</v>
      </c>
      <c r="Q172" s="2"/>
    </row>
    <row r="173" spans="4:17" ht="15" x14ac:dyDescent="0.2">
      <c r="D173" s="7">
        <v>165</v>
      </c>
      <c r="E173" s="10"/>
      <c r="F173" s="3">
        <v>75</v>
      </c>
      <c r="G173" s="3">
        <v>55</v>
      </c>
      <c r="H173" s="3">
        <v>55</v>
      </c>
      <c r="I173" s="3">
        <v>75</v>
      </c>
      <c r="J173" s="3">
        <v>70</v>
      </c>
      <c r="K173" s="4">
        <v>1.9248199999999998</v>
      </c>
      <c r="L173" s="5" t="s">
        <v>13</v>
      </c>
      <c r="M173" s="5" t="s">
        <v>13</v>
      </c>
      <c r="N173" s="5">
        <v>12.087869599999999</v>
      </c>
      <c r="O173" s="5" t="s">
        <v>13</v>
      </c>
      <c r="P173" s="9" t="s">
        <v>13</v>
      </c>
      <c r="Q173" s="2"/>
    </row>
    <row r="174" spans="4:17" ht="15" x14ac:dyDescent="0.2">
      <c r="D174" s="7">
        <v>166</v>
      </c>
      <c r="E174" s="11"/>
      <c r="F174" s="3">
        <v>75</v>
      </c>
      <c r="G174" s="3">
        <v>55</v>
      </c>
      <c r="H174" s="3">
        <v>55</v>
      </c>
      <c r="I174" s="3">
        <v>75</v>
      </c>
      <c r="J174" s="3">
        <v>70</v>
      </c>
      <c r="K174" s="4">
        <v>1.9248199999999998</v>
      </c>
      <c r="L174" s="5" t="s">
        <v>13</v>
      </c>
      <c r="M174" s="5" t="s">
        <v>13</v>
      </c>
      <c r="N174" s="5" t="s">
        <v>13</v>
      </c>
      <c r="O174" s="5">
        <v>15.109836999999997</v>
      </c>
      <c r="P174" s="9" t="s">
        <v>13</v>
      </c>
      <c r="Q174" s="2"/>
    </row>
    <row r="175" spans="4:17" ht="15" x14ac:dyDescent="0.2">
      <c r="D175" s="7">
        <v>167</v>
      </c>
      <c r="E175" s="11"/>
      <c r="F175" s="3">
        <v>75</v>
      </c>
      <c r="G175" s="3">
        <v>60</v>
      </c>
      <c r="H175" s="3">
        <v>60</v>
      </c>
      <c r="I175" s="3">
        <v>75</v>
      </c>
      <c r="J175" s="3">
        <v>75</v>
      </c>
      <c r="K175" s="4">
        <v>2.0676900000000002</v>
      </c>
      <c r="L175" s="5" t="s">
        <v>13</v>
      </c>
      <c r="M175" s="5" t="s">
        <v>13</v>
      </c>
      <c r="N175" s="5">
        <v>12.985093200000001</v>
      </c>
      <c r="O175" s="5" t="s">
        <v>13</v>
      </c>
      <c r="P175" s="9" t="s">
        <v>13</v>
      </c>
      <c r="Q175" s="2"/>
    </row>
    <row r="176" spans="4:17" ht="15" x14ac:dyDescent="0.2">
      <c r="D176" s="7">
        <v>168</v>
      </c>
      <c r="E176" s="11"/>
      <c r="F176" s="3">
        <v>75</v>
      </c>
      <c r="G176" s="3">
        <v>60</v>
      </c>
      <c r="H176" s="3">
        <v>60</v>
      </c>
      <c r="I176" s="3">
        <v>75</v>
      </c>
      <c r="J176" s="3">
        <v>75</v>
      </c>
      <c r="K176" s="4">
        <v>2.0676900000000002</v>
      </c>
      <c r="L176" s="5" t="s">
        <v>13</v>
      </c>
      <c r="M176" s="5" t="s">
        <v>13</v>
      </c>
      <c r="N176" s="5" t="s">
        <v>13</v>
      </c>
      <c r="O176" s="5">
        <v>16.2313665</v>
      </c>
      <c r="P176" s="9" t="s">
        <v>13</v>
      </c>
      <c r="Q176" s="2"/>
    </row>
    <row r="177" spans="4:17" ht="15" x14ac:dyDescent="0.2">
      <c r="D177" s="7">
        <v>169</v>
      </c>
      <c r="E177" s="10"/>
      <c r="F177" s="3">
        <v>75</v>
      </c>
      <c r="G177" s="3">
        <v>65</v>
      </c>
      <c r="H177" s="3">
        <v>65</v>
      </c>
      <c r="I177" s="3">
        <v>75</v>
      </c>
      <c r="J177" s="3">
        <v>80</v>
      </c>
      <c r="K177" s="4">
        <v>2.2105599999999996</v>
      </c>
      <c r="L177" s="5" t="s">
        <v>13</v>
      </c>
      <c r="M177" s="5" t="s">
        <v>13</v>
      </c>
      <c r="N177" s="5">
        <v>13.882316799999998</v>
      </c>
      <c r="O177" s="5" t="s">
        <v>13</v>
      </c>
      <c r="P177" s="9" t="s">
        <v>13</v>
      </c>
      <c r="Q177" s="2"/>
    </row>
    <row r="178" spans="4:17" ht="15" x14ac:dyDescent="0.2">
      <c r="D178" s="7">
        <v>170</v>
      </c>
      <c r="E178" s="11"/>
      <c r="F178" s="3">
        <v>75</v>
      </c>
      <c r="G178" s="3">
        <v>65</v>
      </c>
      <c r="H178" s="3">
        <v>65</v>
      </c>
      <c r="I178" s="3">
        <v>75</v>
      </c>
      <c r="J178" s="3">
        <v>80</v>
      </c>
      <c r="K178" s="4">
        <v>2.2105599999999996</v>
      </c>
      <c r="L178" s="5" t="s">
        <v>13</v>
      </c>
      <c r="M178" s="5" t="s">
        <v>13</v>
      </c>
      <c r="N178" s="5" t="s">
        <v>13</v>
      </c>
      <c r="O178" s="5">
        <v>17.352895999999998</v>
      </c>
      <c r="P178" s="9" t="s">
        <v>13</v>
      </c>
      <c r="Q178" s="2"/>
    </row>
    <row r="179" spans="4:17" ht="15" x14ac:dyDescent="0.2">
      <c r="D179" s="7">
        <v>171</v>
      </c>
      <c r="E179" s="10"/>
      <c r="F179" s="3">
        <v>75</v>
      </c>
      <c r="G179" s="3">
        <v>70</v>
      </c>
      <c r="H179" s="3">
        <v>70</v>
      </c>
      <c r="I179" s="3">
        <v>75</v>
      </c>
      <c r="J179" s="3">
        <v>85</v>
      </c>
      <c r="K179" s="4">
        <v>2.3534300000000004</v>
      </c>
      <c r="L179" s="5" t="s">
        <v>13</v>
      </c>
      <c r="M179" s="5" t="s">
        <v>13</v>
      </c>
      <c r="N179" s="5">
        <v>14.779540400000002</v>
      </c>
      <c r="O179" s="5" t="s">
        <v>13</v>
      </c>
      <c r="P179" s="9" t="s">
        <v>13</v>
      </c>
      <c r="Q179" s="2"/>
    </row>
    <row r="180" spans="4:17" ht="15" x14ac:dyDescent="0.2">
      <c r="D180" s="7">
        <v>172</v>
      </c>
      <c r="E180" s="11"/>
      <c r="F180" s="3">
        <v>75</v>
      </c>
      <c r="G180" s="3">
        <v>70</v>
      </c>
      <c r="H180" s="3">
        <v>70</v>
      </c>
      <c r="I180" s="3">
        <v>75</v>
      </c>
      <c r="J180" s="3">
        <v>85</v>
      </c>
      <c r="K180" s="4">
        <v>2.3534300000000004</v>
      </c>
      <c r="L180" s="5" t="s">
        <v>13</v>
      </c>
      <c r="M180" s="5" t="s">
        <v>13</v>
      </c>
      <c r="N180" s="5" t="s">
        <v>13</v>
      </c>
      <c r="O180" s="5">
        <v>18.474425500000002</v>
      </c>
      <c r="P180" s="9" t="s">
        <v>13</v>
      </c>
      <c r="Q180" s="2"/>
    </row>
    <row r="181" spans="4:17" ht="15" x14ac:dyDescent="0.2">
      <c r="D181" s="7">
        <v>173</v>
      </c>
      <c r="E181" s="11"/>
      <c r="F181" s="3">
        <v>75</v>
      </c>
      <c r="G181" s="3">
        <v>75</v>
      </c>
      <c r="H181" s="3">
        <v>75</v>
      </c>
      <c r="I181" s="3">
        <v>75</v>
      </c>
      <c r="J181" s="3">
        <v>90</v>
      </c>
      <c r="K181" s="4">
        <v>2.4963000000000002</v>
      </c>
      <c r="L181" s="5" t="s">
        <v>13</v>
      </c>
      <c r="M181" s="5" t="s">
        <v>13</v>
      </c>
      <c r="N181" s="5">
        <v>15.676764</v>
      </c>
      <c r="O181" s="5" t="s">
        <v>13</v>
      </c>
      <c r="P181" s="9" t="s">
        <v>13</v>
      </c>
      <c r="Q181" s="2"/>
    </row>
    <row r="182" spans="4:17" ht="15" x14ac:dyDescent="0.2">
      <c r="D182" s="7">
        <v>174</v>
      </c>
      <c r="E182" s="11"/>
      <c r="F182" s="3">
        <v>75</v>
      </c>
      <c r="G182" s="3">
        <v>75</v>
      </c>
      <c r="H182" s="3">
        <v>75</v>
      </c>
      <c r="I182" s="3">
        <v>75</v>
      </c>
      <c r="J182" s="3">
        <v>90</v>
      </c>
      <c r="K182" s="4">
        <v>2.4963000000000002</v>
      </c>
      <c r="L182" s="5" t="s">
        <v>13</v>
      </c>
      <c r="M182" s="5" t="s">
        <v>13</v>
      </c>
      <c r="N182" s="5" t="s">
        <v>13</v>
      </c>
      <c r="O182" s="5">
        <v>19.595955</v>
      </c>
      <c r="P182" s="9" t="s">
        <v>13</v>
      </c>
      <c r="Q182" s="2"/>
    </row>
    <row r="183" spans="4:17" ht="15" x14ac:dyDescent="0.2">
      <c r="D183" s="7">
        <v>175</v>
      </c>
      <c r="E183" s="10"/>
      <c r="F183" s="3">
        <v>80</v>
      </c>
      <c r="G183" s="3">
        <v>30</v>
      </c>
      <c r="H183" s="3">
        <v>30</v>
      </c>
      <c r="I183" s="3">
        <v>80</v>
      </c>
      <c r="J183" s="3">
        <v>45</v>
      </c>
      <c r="K183" s="4">
        <v>1.28112</v>
      </c>
      <c r="L183" s="5" t="s">
        <v>13</v>
      </c>
      <c r="M183" s="5" t="s">
        <v>13</v>
      </c>
      <c r="N183" s="5">
        <v>8.0454335999999991</v>
      </c>
      <c r="O183" s="5" t="s">
        <v>13</v>
      </c>
      <c r="P183" s="9" t="s">
        <v>13</v>
      </c>
      <c r="Q183" s="2"/>
    </row>
    <row r="184" spans="4:17" ht="15" x14ac:dyDescent="0.2">
      <c r="D184" s="7">
        <v>176</v>
      </c>
      <c r="E184" s="11"/>
      <c r="F184" s="3">
        <v>80</v>
      </c>
      <c r="G184" s="3">
        <v>30</v>
      </c>
      <c r="H184" s="3">
        <v>30</v>
      </c>
      <c r="I184" s="3">
        <v>80</v>
      </c>
      <c r="J184" s="3">
        <v>45</v>
      </c>
      <c r="K184" s="4">
        <v>1.28112</v>
      </c>
      <c r="L184" s="5" t="s">
        <v>13</v>
      </c>
      <c r="M184" s="5" t="s">
        <v>13</v>
      </c>
      <c r="N184" s="5" t="s">
        <v>13</v>
      </c>
      <c r="O184" s="5">
        <v>10.056792</v>
      </c>
      <c r="P184" s="9" t="s">
        <v>13</v>
      </c>
      <c r="Q184" s="2"/>
    </row>
    <row r="185" spans="4:17" ht="15" x14ac:dyDescent="0.2">
      <c r="D185" s="7">
        <v>177</v>
      </c>
      <c r="E185" s="11"/>
      <c r="F185" s="3">
        <v>80</v>
      </c>
      <c r="G185" s="3">
        <v>35</v>
      </c>
      <c r="H185" s="3">
        <v>35</v>
      </c>
      <c r="I185" s="3">
        <v>80</v>
      </c>
      <c r="J185" s="3">
        <v>50</v>
      </c>
      <c r="K185" s="4">
        <v>1.4318400000000002</v>
      </c>
      <c r="L185" s="5" t="s">
        <v>13</v>
      </c>
      <c r="M185" s="5" t="s">
        <v>13</v>
      </c>
      <c r="N185" s="5">
        <v>8.9919552000000014</v>
      </c>
      <c r="O185" s="5" t="s">
        <v>13</v>
      </c>
      <c r="P185" s="9" t="s">
        <v>13</v>
      </c>
      <c r="Q185" s="2"/>
    </row>
    <row r="186" spans="4:17" ht="15" x14ac:dyDescent="0.2">
      <c r="D186" s="7">
        <v>178</v>
      </c>
      <c r="E186" s="11"/>
      <c r="F186" s="3">
        <v>80</v>
      </c>
      <c r="G186" s="3">
        <v>35</v>
      </c>
      <c r="H186" s="3">
        <v>35</v>
      </c>
      <c r="I186" s="3">
        <v>80</v>
      </c>
      <c r="J186" s="3">
        <v>50</v>
      </c>
      <c r="K186" s="4">
        <v>1.4318400000000002</v>
      </c>
      <c r="L186" s="5" t="s">
        <v>13</v>
      </c>
      <c r="M186" s="5" t="s">
        <v>13</v>
      </c>
      <c r="N186" s="5" t="s">
        <v>13</v>
      </c>
      <c r="O186" s="5">
        <v>11.239944000000001</v>
      </c>
      <c r="P186" s="9" t="s">
        <v>13</v>
      </c>
      <c r="Q186" s="2"/>
    </row>
    <row r="187" spans="4:17" ht="15" x14ac:dyDescent="0.2">
      <c r="D187" s="7">
        <v>179</v>
      </c>
      <c r="E187" s="10"/>
      <c r="F187" s="3">
        <v>80</v>
      </c>
      <c r="G187" s="3">
        <v>40</v>
      </c>
      <c r="H187" s="3">
        <v>40</v>
      </c>
      <c r="I187" s="3">
        <v>80</v>
      </c>
      <c r="J187" s="3">
        <v>55</v>
      </c>
      <c r="K187" s="4">
        <v>1.58256</v>
      </c>
      <c r="L187" s="5" t="s">
        <v>13</v>
      </c>
      <c r="M187" s="5" t="s">
        <v>13</v>
      </c>
      <c r="N187" s="5">
        <v>9.9384768000000001</v>
      </c>
      <c r="O187" s="5" t="s">
        <v>13</v>
      </c>
      <c r="P187" s="9" t="s">
        <v>13</v>
      </c>
      <c r="Q187" s="2"/>
    </row>
    <row r="188" spans="4:17" ht="15" x14ac:dyDescent="0.2">
      <c r="D188" s="7">
        <v>180</v>
      </c>
      <c r="E188" s="11"/>
      <c r="F188" s="3">
        <v>80</v>
      </c>
      <c r="G188" s="3">
        <v>40</v>
      </c>
      <c r="H188" s="3">
        <v>40</v>
      </c>
      <c r="I188" s="3">
        <v>80</v>
      </c>
      <c r="J188" s="3">
        <v>55</v>
      </c>
      <c r="K188" s="4">
        <v>1.58256</v>
      </c>
      <c r="L188" s="5" t="s">
        <v>13</v>
      </c>
      <c r="M188" s="5" t="s">
        <v>13</v>
      </c>
      <c r="N188" s="5" t="s">
        <v>13</v>
      </c>
      <c r="O188" s="5">
        <v>12.423095999999999</v>
      </c>
      <c r="P188" s="9" t="s">
        <v>13</v>
      </c>
      <c r="Q188" s="2"/>
    </row>
    <row r="189" spans="4:17" ht="15" x14ac:dyDescent="0.2">
      <c r="D189" s="7">
        <v>181</v>
      </c>
      <c r="E189" s="11"/>
      <c r="F189" s="3">
        <v>80</v>
      </c>
      <c r="G189" s="3">
        <v>45</v>
      </c>
      <c r="H189" s="3">
        <v>45</v>
      </c>
      <c r="I189" s="3">
        <v>80</v>
      </c>
      <c r="J189" s="3">
        <v>60</v>
      </c>
      <c r="K189" s="4">
        <v>1.7332800000000004</v>
      </c>
      <c r="L189" s="5" t="s">
        <v>13</v>
      </c>
      <c r="M189" s="5" t="s">
        <v>13</v>
      </c>
      <c r="N189" s="5">
        <v>10.884998400000002</v>
      </c>
      <c r="O189" s="5" t="s">
        <v>13</v>
      </c>
      <c r="P189" s="9" t="s">
        <v>13</v>
      </c>
      <c r="Q189" s="2"/>
    </row>
    <row r="190" spans="4:17" ht="15" x14ac:dyDescent="0.2">
      <c r="D190" s="7">
        <v>182</v>
      </c>
      <c r="E190" s="11"/>
      <c r="F190" s="3">
        <v>80</v>
      </c>
      <c r="G190" s="3">
        <v>45</v>
      </c>
      <c r="H190" s="3">
        <v>45</v>
      </c>
      <c r="I190" s="3">
        <v>80</v>
      </c>
      <c r="J190" s="3">
        <v>60</v>
      </c>
      <c r="K190" s="4">
        <v>1.7332800000000004</v>
      </c>
      <c r="L190" s="5" t="s">
        <v>13</v>
      </c>
      <c r="M190" s="5" t="s">
        <v>13</v>
      </c>
      <c r="N190" s="5" t="s">
        <v>13</v>
      </c>
      <c r="O190" s="5">
        <v>13.606248000000003</v>
      </c>
      <c r="P190" s="9" t="s">
        <v>13</v>
      </c>
      <c r="Q190" s="2"/>
    </row>
    <row r="191" spans="4:17" ht="15" x14ac:dyDescent="0.2">
      <c r="D191" s="7">
        <v>183</v>
      </c>
      <c r="E191" s="10"/>
      <c r="F191" s="3">
        <v>80</v>
      </c>
      <c r="G191" s="3">
        <v>50</v>
      </c>
      <c r="H191" s="3">
        <v>50</v>
      </c>
      <c r="I191" s="3">
        <v>80</v>
      </c>
      <c r="J191" s="3">
        <v>65</v>
      </c>
      <c r="K191" s="4">
        <v>1.8839999999999999</v>
      </c>
      <c r="L191" s="5" t="s">
        <v>13</v>
      </c>
      <c r="M191" s="5" t="s">
        <v>13</v>
      </c>
      <c r="N191" s="5">
        <v>11.831519999999999</v>
      </c>
      <c r="O191" s="5" t="s">
        <v>13</v>
      </c>
      <c r="P191" s="9" t="s">
        <v>13</v>
      </c>
      <c r="Q191" s="2"/>
    </row>
    <row r="192" spans="4:17" ht="15" x14ac:dyDescent="0.2">
      <c r="D192" s="7">
        <v>184</v>
      </c>
      <c r="E192" s="11"/>
      <c r="F192" s="3">
        <v>80</v>
      </c>
      <c r="G192" s="3">
        <v>50</v>
      </c>
      <c r="H192" s="3">
        <v>50</v>
      </c>
      <c r="I192" s="3">
        <v>80</v>
      </c>
      <c r="J192" s="3">
        <v>65</v>
      </c>
      <c r="K192" s="4">
        <v>1.8839999999999999</v>
      </c>
      <c r="L192" s="5" t="s">
        <v>13</v>
      </c>
      <c r="M192" s="5" t="s">
        <v>13</v>
      </c>
      <c r="N192" s="5" t="s">
        <v>13</v>
      </c>
      <c r="O192" s="5">
        <v>14.789399999999999</v>
      </c>
      <c r="P192" s="9" t="s">
        <v>13</v>
      </c>
      <c r="Q192" s="2"/>
    </row>
    <row r="193" spans="4:17" ht="15" x14ac:dyDescent="0.2">
      <c r="D193" s="7">
        <v>185</v>
      </c>
      <c r="E193" s="10"/>
      <c r="F193" s="3">
        <v>80</v>
      </c>
      <c r="G193" s="3">
        <v>55</v>
      </c>
      <c r="H193" s="3">
        <v>55</v>
      </c>
      <c r="I193" s="3">
        <v>80</v>
      </c>
      <c r="J193" s="3">
        <v>70</v>
      </c>
      <c r="K193" s="4">
        <v>2.0347199999999996</v>
      </c>
      <c r="L193" s="5" t="s">
        <v>13</v>
      </c>
      <c r="M193" s="5" t="s">
        <v>13</v>
      </c>
      <c r="N193" s="5">
        <v>12.778041599999998</v>
      </c>
      <c r="O193" s="5" t="s">
        <v>13</v>
      </c>
      <c r="P193" s="9" t="s">
        <v>13</v>
      </c>
      <c r="Q193" s="2"/>
    </row>
    <row r="194" spans="4:17" ht="15" x14ac:dyDescent="0.2">
      <c r="D194" s="7">
        <v>186</v>
      </c>
      <c r="E194" s="11"/>
      <c r="F194" s="3">
        <v>80</v>
      </c>
      <c r="G194" s="3">
        <v>55</v>
      </c>
      <c r="H194" s="3">
        <v>55</v>
      </c>
      <c r="I194" s="3">
        <v>80</v>
      </c>
      <c r="J194" s="3">
        <v>70</v>
      </c>
      <c r="K194" s="4">
        <v>2.0347199999999996</v>
      </c>
      <c r="L194" s="5" t="s">
        <v>13</v>
      </c>
      <c r="M194" s="5" t="s">
        <v>13</v>
      </c>
      <c r="N194" s="5" t="s">
        <v>13</v>
      </c>
      <c r="O194" s="5">
        <v>15.972551999999997</v>
      </c>
      <c r="P194" s="9" t="s">
        <v>13</v>
      </c>
      <c r="Q194" s="2"/>
    </row>
    <row r="195" spans="4:17" ht="15" x14ac:dyDescent="0.2">
      <c r="D195" s="7">
        <v>187</v>
      </c>
      <c r="E195" s="11"/>
      <c r="F195" s="3">
        <v>80</v>
      </c>
      <c r="G195" s="3">
        <v>60</v>
      </c>
      <c r="H195" s="3">
        <v>60</v>
      </c>
      <c r="I195" s="3">
        <v>80</v>
      </c>
      <c r="J195" s="3">
        <v>75</v>
      </c>
      <c r="K195" s="4">
        <v>2.1854400000000003</v>
      </c>
      <c r="L195" s="5" t="s">
        <v>13</v>
      </c>
      <c r="M195" s="5" t="s">
        <v>13</v>
      </c>
      <c r="N195" s="5">
        <v>13.724563200000002</v>
      </c>
      <c r="O195" s="5" t="s">
        <v>13</v>
      </c>
      <c r="P195" s="9" t="s">
        <v>13</v>
      </c>
      <c r="Q195" s="2"/>
    </row>
    <row r="196" spans="4:17" ht="15" x14ac:dyDescent="0.2">
      <c r="D196" s="7">
        <v>188</v>
      </c>
      <c r="E196" s="11"/>
      <c r="F196" s="3">
        <v>80</v>
      </c>
      <c r="G196" s="3">
        <v>60</v>
      </c>
      <c r="H196" s="3">
        <v>60</v>
      </c>
      <c r="I196" s="3">
        <v>80</v>
      </c>
      <c r="J196" s="3">
        <v>75</v>
      </c>
      <c r="K196" s="4">
        <v>2.1854400000000003</v>
      </c>
      <c r="L196" s="5" t="s">
        <v>13</v>
      </c>
      <c r="M196" s="5" t="s">
        <v>13</v>
      </c>
      <c r="N196" s="5" t="s">
        <v>13</v>
      </c>
      <c r="O196" s="5">
        <v>17.155704</v>
      </c>
      <c r="P196" s="9" t="s">
        <v>13</v>
      </c>
      <c r="Q196" s="2"/>
    </row>
    <row r="197" spans="4:17" ht="15" x14ac:dyDescent="0.2">
      <c r="D197" s="7">
        <v>189</v>
      </c>
      <c r="E197" s="10"/>
      <c r="F197" s="3">
        <v>80</v>
      </c>
      <c r="G197" s="3">
        <v>65</v>
      </c>
      <c r="H197" s="3">
        <v>65</v>
      </c>
      <c r="I197" s="3">
        <v>80</v>
      </c>
      <c r="J197" s="3">
        <v>80</v>
      </c>
      <c r="K197" s="4">
        <v>2.33616</v>
      </c>
      <c r="L197" s="5" t="s">
        <v>13</v>
      </c>
      <c r="M197" s="5" t="s">
        <v>13</v>
      </c>
      <c r="N197" s="5">
        <v>14.671084800000001</v>
      </c>
      <c r="O197" s="5" t="s">
        <v>13</v>
      </c>
      <c r="P197" s="9" t="s">
        <v>13</v>
      </c>
      <c r="Q197" s="2"/>
    </row>
    <row r="198" spans="4:17" ht="15" x14ac:dyDescent="0.2">
      <c r="D198" s="7">
        <v>190</v>
      </c>
      <c r="E198" s="11"/>
      <c r="F198" s="3">
        <v>80</v>
      </c>
      <c r="G198" s="3">
        <v>65</v>
      </c>
      <c r="H198" s="3">
        <v>65</v>
      </c>
      <c r="I198" s="3">
        <v>80</v>
      </c>
      <c r="J198" s="3">
        <v>80</v>
      </c>
      <c r="K198" s="4">
        <v>2.33616</v>
      </c>
      <c r="L198" s="5" t="s">
        <v>13</v>
      </c>
      <c r="M198" s="5" t="s">
        <v>13</v>
      </c>
      <c r="N198" s="5" t="s">
        <v>13</v>
      </c>
      <c r="O198" s="5">
        <v>18.338856</v>
      </c>
      <c r="P198" s="9" t="s">
        <v>13</v>
      </c>
      <c r="Q198" s="2"/>
    </row>
    <row r="199" spans="4:17" ht="15" x14ac:dyDescent="0.2">
      <c r="D199" s="7">
        <v>191</v>
      </c>
      <c r="E199" s="11"/>
      <c r="F199" s="3">
        <v>80</v>
      </c>
      <c r="G199" s="3">
        <v>70</v>
      </c>
      <c r="H199" s="3">
        <v>70</v>
      </c>
      <c r="I199" s="3">
        <v>80</v>
      </c>
      <c r="J199" s="3">
        <v>85</v>
      </c>
      <c r="K199" s="4">
        <v>2.4868800000000002</v>
      </c>
      <c r="L199" s="5" t="s">
        <v>13</v>
      </c>
      <c r="M199" s="5" t="s">
        <v>13</v>
      </c>
      <c r="N199" s="5">
        <v>15.617606400000001</v>
      </c>
      <c r="O199" s="5" t="s">
        <v>13</v>
      </c>
      <c r="P199" s="9" t="s">
        <v>13</v>
      </c>
      <c r="Q199" s="2"/>
    </row>
    <row r="200" spans="4:17" ht="15" x14ac:dyDescent="0.2">
      <c r="D200" s="7">
        <v>192</v>
      </c>
      <c r="E200" s="11"/>
      <c r="F200" s="3">
        <v>80</v>
      </c>
      <c r="G200" s="3">
        <v>70</v>
      </c>
      <c r="H200" s="3">
        <v>70</v>
      </c>
      <c r="I200" s="3">
        <v>80</v>
      </c>
      <c r="J200" s="3">
        <v>85</v>
      </c>
      <c r="K200" s="4">
        <v>2.4868800000000002</v>
      </c>
      <c r="L200" s="5" t="s">
        <v>13</v>
      </c>
      <c r="M200" s="5" t="s">
        <v>13</v>
      </c>
      <c r="N200" s="5" t="s">
        <v>13</v>
      </c>
      <c r="O200" s="5">
        <v>19.522008</v>
      </c>
      <c r="P200" s="9" t="s">
        <v>13</v>
      </c>
      <c r="Q200" s="2"/>
    </row>
    <row r="201" spans="4:17" ht="15" x14ac:dyDescent="0.2">
      <c r="D201" s="7">
        <v>193</v>
      </c>
      <c r="E201" s="10"/>
      <c r="F201" s="3">
        <v>80</v>
      </c>
      <c r="G201" s="3">
        <v>75</v>
      </c>
      <c r="H201" s="3">
        <v>75</v>
      </c>
      <c r="I201" s="3">
        <v>80</v>
      </c>
      <c r="J201" s="3">
        <v>90</v>
      </c>
      <c r="K201" s="4">
        <v>2.6375999999999999</v>
      </c>
      <c r="L201" s="5" t="s">
        <v>13</v>
      </c>
      <c r="M201" s="5" t="s">
        <v>13</v>
      </c>
      <c r="N201" s="5">
        <v>16.564128</v>
      </c>
      <c r="O201" s="5" t="s">
        <v>13</v>
      </c>
      <c r="P201" s="9" t="s">
        <v>13</v>
      </c>
      <c r="Q201" s="2"/>
    </row>
    <row r="202" spans="4:17" ht="15" x14ac:dyDescent="0.2">
      <c r="D202" s="7">
        <v>194</v>
      </c>
      <c r="E202" s="11"/>
      <c r="F202" s="3">
        <v>80</v>
      </c>
      <c r="G202" s="3">
        <v>75</v>
      </c>
      <c r="H202" s="3">
        <v>75</v>
      </c>
      <c r="I202" s="3">
        <v>80</v>
      </c>
      <c r="J202" s="3">
        <v>90</v>
      </c>
      <c r="K202" s="4">
        <v>2.6375999999999999</v>
      </c>
      <c r="L202" s="5" t="s">
        <v>13</v>
      </c>
      <c r="M202" s="5" t="s">
        <v>13</v>
      </c>
      <c r="N202" s="5" t="s">
        <v>13</v>
      </c>
      <c r="O202" s="5">
        <v>20.705159999999999</v>
      </c>
      <c r="P202" s="9" t="s">
        <v>13</v>
      </c>
      <c r="Q202" s="2"/>
    </row>
    <row r="203" spans="4:17" ht="15" x14ac:dyDescent="0.2">
      <c r="D203" s="7">
        <v>195</v>
      </c>
      <c r="E203" s="11"/>
      <c r="F203" s="3">
        <v>80</v>
      </c>
      <c r="G203" s="3">
        <v>80</v>
      </c>
      <c r="H203" s="3">
        <v>80</v>
      </c>
      <c r="I203" s="3">
        <v>80</v>
      </c>
      <c r="J203" s="3">
        <v>95</v>
      </c>
      <c r="K203" s="4">
        <v>2.7883200000000001</v>
      </c>
      <c r="L203" s="5" t="s">
        <v>13</v>
      </c>
      <c r="M203" s="5" t="s">
        <v>13</v>
      </c>
      <c r="N203" s="5">
        <v>17.510649600000001</v>
      </c>
      <c r="O203" s="5" t="s">
        <v>13</v>
      </c>
      <c r="P203" s="9" t="s">
        <v>13</v>
      </c>
      <c r="Q203" s="2"/>
    </row>
    <row r="204" spans="4:17" ht="15" x14ac:dyDescent="0.2">
      <c r="D204" s="7">
        <v>196</v>
      </c>
      <c r="E204" s="10"/>
      <c r="F204" s="3">
        <v>80</v>
      </c>
      <c r="G204" s="3">
        <v>80</v>
      </c>
      <c r="H204" s="3">
        <v>80</v>
      </c>
      <c r="I204" s="3">
        <v>80</v>
      </c>
      <c r="J204" s="3">
        <v>95</v>
      </c>
      <c r="K204" s="4">
        <v>2.7883200000000001</v>
      </c>
      <c r="L204" s="5" t="s">
        <v>13</v>
      </c>
      <c r="M204" s="5" t="s">
        <v>13</v>
      </c>
      <c r="N204" s="5" t="s">
        <v>13</v>
      </c>
      <c r="O204" s="5">
        <v>21.888311999999999</v>
      </c>
      <c r="P204" s="9" t="s">
        <v>13</v>
      </c>
      <c r="Q204" s="2"/>
    </row>
    <row r="205" spans="4:17" ht="15" x14ac:dyDescent="0.2">
      <c r="D205" s="7">
        <v>197</v>
      </c>
      <c r="E205" s="11"/>
      <c r="F205" s="3">
        <v>85</v>
      </c>
      <c r="G205" s="3">
        <v>35</v>
      </c>
      <c r="H205" s="3">
        <v>35</v>
      </c>
      <c r="I205" s="3">
        <v>85</v>
      </c>
      <c r="J205" s="3">
        <v>50</v>
      </c>
      <c r="K205" s="4">
        <v>1.5103400000000002</v>
      </c>
      <c r="L205" s="5" t="s">
        <v>13</v>
      </c>
      <c r="M205" s="5" t="s">
        <v>13</v>
      </c>
      <c r="N205" s="5">
        <v>9.4849352000000007</v>
      </c>
      <c r="O205" s="5" t="s">
        <v>13</v>
      </c>
      <c r="P205" s="9" t="s">
        <v>13</v>
      </c>
      <c r="Q205" s="2"/>
    </row>
    <row r="206" spans="4:17" ht="15" x14ac:dyDescent="0.2">
      <c r="D206" s="7">
        <v>198</v>
      </c>
      <c r="E206" s="10"/>
      <c r="F206" s="3">
        <v>85</v>
      </c>
      <c r="G206" s="3">
        <v>35</v>
      </c>
      <c r="H206" s="3">
        <v>35</v>
      </c>
      <c r="I206" s="3">
        <v>85</v>
      </c>
      <c r="J206" s="3">
        <v>50</v>
      </c>
      <c r="K206" s="4">
        <v>1.5103400000000002</v>
      </c>
      <c r="L206" s="5" t="s">
        <v>13</v>
      </c>
      <c r="M206" s="5" t="s">
        <v>13</v>
      </c>
      <c r="N206" s="5" t="s">
        <v>13</v>
      </c>
      <c r="O206" s="5">
        <v>11.856169000000001</v>
      </c>
      <c r="P206" s="9" t="s">
        <v>13</v>
      </c>
      <c r="Q206" s="2"/>
    </row>
    <row r="207" spans="4:17" ht="15" x14ac:dyDescent="0.2">
      <c r="D207" s="7">
        <v>199</v>
      </c>
      <c r="E207" s="11"/>
      <c r="F207" s="3">
        <v>85</v>
      </c>
      <c r="G207" s="3">
        <v>40</v>
      </c>
      <c r="H207" s="3">
        <v>40</v>
      </c>
      <c r="I207" s="3">
        <v>85</v>
      </c>
      <c r="J207" s="3">
        <v>55</v>
      </c>
      <c r="K207" s="4">
        <v>1.6689100000000001</v>
      </c>
      <c r="L207" s="5" t="s">
        <v>13</v>
      </c>
      <c r="M207" s="5" t="s">
        <v>13</v>
      </c>
      <c r="N207" s="5">
        <v>10.4807548</v>
      </c>
      <c r="O207" s="5" t="s">
        <v>13</v>
      </c>
      <c r="P207" s="9" t="s">
        <v>13</v>
      </c>
      <c r="Q207" s="2"/>
    </row>
    <row r="208" spans="4:17" ht="15" x14ac:dyDescent="0.2">
      <c r="D208" s="7">
        <v>200</v>
      </c>
      <c r="E208" s="11"/>
      <c r="F208" s="3">
        <v>85</v>
      </c>
      <c r="G208" s="3">
        <v>40</v>
      </c>
      <c r="H208" s="3">
        <v>40</v>
      </c>
      <c r="I208" s="3">
        <v>85</v>
      </c>
      <c r="J208" s="3">
        <v>55</v>
      </c>
      <c r="K208" s="4">
        <v>1.6689100000000001</v>
      </c>
      <c r="L208" s="5" t="s">
        <v>13</v>
      </c>
      <c r="M208" s="5" t="s">
        <v>13</v>
      </c>
      <c r="N208" s="5" t="s">
        <v>13</v>
      </c>
      <c r="O208" s="5">
        <v>13.1009435</v>
      </c>
      <c r="P208" s="9" t="s">
        <v>13</v>
      </c>
      <c r="Q208" s="2"/>
    </row>
    <row r="209" spans="4:17" ht="15" x14ac:dyDescent="0.2">
      <c r="D209" s="7">
        <v>201</v>
      </c>
      <c r="E209" s="10"/>
      <c r="F209" s="3">
        <v>85</v>
      </c>
      <c r="G209" s="3">
        <v>45</v>
      </c>
      <c r="H209" s="3">
        <v>45</v>
      </c>
      <c r="I209" s="3">
        <v>85</v>
      </c>
      <c r="J209" s="3">
        <v>60</v>
      </c>
      <c r="K209" s="4">
        <v>1.8274800000000002</v>
      </c>
      <c r="L209" s="5" t="s">
        <v>13</v>
      </c>
      <c r="M209" s="5" t="s">
        <v>13</v>
      </c>
      <c r="N209" s="5">
        <v>11.476574400000001</v>
      </c>
      <c r="O209" s="5" t="s">
        <v>13</v>
      </c>
      <c r="P209" s="9" t="s">
        <v>13</v>
      </c>
      <c r="Q209" s="2"/>
    </row>
    <row r="210" spans="4:17" ht="15" x14ac:dyDescent="0.2">
      <c r="D210" s="7">
        <v>202</v>
      </c>
      <c r="E210" s="11"/>
      <c r="F210" s="3">
        <v>85</v>
      </c>
      <c r="G210" s="3">
        <v>45</v>
      </c>
      <c r="H210" s="3">
        <v>45</v>
      </c>
      <c r="I210" s="3">
        <v>85</v>
      </c>
      <c r="J210" s="3">
        <v>60</v>
      </c>
      <c r="K210" s="4">
        <v>1.8274800000000002</v>
      </c>
      <c r="L210" s="5" t="s">
        <v>13</v>
      </c>
      <c r="M210" s="5" t="s">
        <v>13</v>
      </c>
      <c r="N210" s="5" t="s">
        <v>13</v>
      </c>
      <c r="O210" s="5">
        <v>14.345718000000002</v>
      </c>
      <c r="P210" s="9" t="s">
        <v>13</v>
      </c>
      <c r="Q210" s="2"/>
    </row>
    <row r="211" spans="4:17" ht="15" x14ac:dyDescent="0.2">
      <c r="D211" s="7">
        <v>203</v>
      </c>
      <c r="E211" s="11"/>
      <c r="F211" s="3">
        <v>85</v>
      </c>
      <c r="G211" s="3">
        <v>50</v>
      </c>
      <c r="H211" s="3">
        <v>50</v>
      </c>
      <c r="I211" s="3">
        <v>85</v>
      </c>
      <c r="J211" s="3">
        <v>65</v>
      </c>
      <c r="K211" s="4">
        <v>1.9860500000000003</v>
      </c>
      <c r="L211" s="5" t="s">
        <v>13</v>
      </c>
      <c r="M211" s="5" t="s">
        <v>13</v>
      </c>
      <c r="N211" s="5">
        <v>12.472394000000001</v>
      </c>
      <c r="O211" s="5" t="s">
        <v>13</v>
      </c>
      <c r="P211" s="9" t="s">
        <v>13</v>
      </c>
      <c r="Q211" s="2"/>
    </row>
    <row r="212" spans="4:17" ht="15" x14ac:dyDescent="0.2">
      <c r="D212" s="7">
        <v>204</v>
      </c>
      <c r="E212" s="10"/>
      <c r="F212" s="3">
        <v>85</v>
      </c>
      <c r="G212" s="3">
        <v>50</v>
      </c>
      <c r="H212" s="3">
        <v>50</v>
      </c>
      <c r="I212" s="3">
        <v>85</v>
      </c>
      <c r="J212" s="3">
        <v>65</v>
      </c>
      <c r="K212" s="4">
        <v>1.9860500000000003</v>
      </c>
      <c r="L212" s="5" t="s">
        <v>13</v>
      </c>
      <c r="M212" s="5" t="s">
        <v>13</v>
      </c>
      <c r="N212" s="5" t="s">
        <v>13</v>
      </c>
      <c r="O212" s="5">
        <v>15.590492500000002</v>
      </c>
      <c r="P212" s="9" t="s">
        <v>13</v>
      </c>
      <c r="Q212" s="2"/>
    </row>
    <row r="213" spans="4:17" ht="15" x14ac:dyDescent="0.2">
      <c r="D213" s="7">
        <v>205</v>
      </c>
      <c r="E213" s="11"/>
      <c r="F213" s="3">
        <v>85</v>
      </c>
      <c r="G213" s="3">
        <v>55</v>
      </c>
      <c r="H213" s="3">
        <v>55</v>
      </c>
      <c r="I213" s="3">
        <v>85</v>
      </c>
      <c r="J213" s="3">
        <v>70</v>
      </c>
      <c r="K213" s="4">
        <v>2.1446200000000002</v>
      </c>
      <c r="L213" s="5" t="s">
        <v>13</v>
      </c>
      <c r="M213" s="5" t="s">
        <v>13</v>
      </c>
      <c r="N213" s="5">
        <v>13.468213600000002</v>
      </c>
      <c r="O213" s="5" t="s">
        <v>13</v>
      </c>
      <c r="P213" s="9" t="s">
        <v>13</v>
      </c>
      <c r="Q213" s="2"/>
    </row>
    <row r="214" spans="4:17" ht="15" x14ac:dyDescent="0.2">
      <c r="D214" s="7">
        <v>206</v>
      </c>
      <c r="E214" s="11"/>
      <c r="F214" s="3">
        <v>85</v>
      </c>
      <c r="G214" s="3">
        <v>55</v>
      </c>
      <c r="H214" s="3">
        <v>55</v>
      </c>
      <c r="I214" s="3">
        <v>85</v>
      </c>
      <c r="J214" s="3">
        <v>70</v>
      </c>
      <c r="K214" s="4">
        <v>2.1446200000000002</v>
      </c>
      <c r="L214" s="5" t="s">
        <v>13</v>
      </c>
      <c r="M214" s="5" t="s">
        <v>13</v>
      </c>
      <c r="N214" s="5" t="s">
        <v>13</v>
      </c>
      <c r="O214" s="5">
        <v>16.835267000000002</v>
      </c>
      <c r="P214" s="9" t="s">
        <v>13</v>
      </c>
      <c r="Q214" s="2"/>
    </row>
    <row r="215" spans="4:17" ht="15" x14ac:dyDescent="0.2">
      <c r="D215" s="7">
        <v>207</v>
      </c>
      <c r="E215" s="10"/>
      <c r="F215" s="3">
        <v>85</v>
      </c>
      <c r="G215" s="3">
        <v>60</v>
      </c>
      <c r="H215" s="3">
        <v>60</v>
      </c>
      <c r="I215" s="3">
        <v>85</v>
      </c>
      <c r="J215" s="3">
        <v>75</v>
      </c>
      <c r="K215" s="4">
        <v>2.3031900000000003</v>
      </c>
      <c r="L215" s="5" t="s">
        <v>13</v>
      </c>
      <c r="M215" s="5" t="s">
        <v>13</v>
      </c>
      <c r="N215" s="5">
        <v>14.464033200000003</v>
      </c>
      <c r="O215" s="5" t="s">
        <v>13</v>
      </c>
      <c r="P215" s="9" t="s">
        <v>13</v>
      </c>
      <c r="Q215" s="2"/>
    </row>
    <row r="216" spans="4:17" ht="15" x14ac:dyDescent="0.2">
      <c r="D216" s="7">
        <v>208</v>
      </c>
      <c r="E216" s="11"/>
      <c r="F216" s="3">
        <v>85</v>
      </c>
      <c r="G216" s="3">
        <v>60</v>
      </c>
      <c r="H216" s="3">
        <v>60</v>
      </c>
      <c r="I216" s="3">
        <v>85</v>
      </c>
      <c r="J216" s="3">
        <v>75</v>
      </c>
      <c r="K216" s="4">
        <v>2.3031900000000003</v>
      </c>
      <c r="L216" s="5" t="s">
        <v>13</v>
      </c>
      <c r="M216" s="5" t="s">
        <v>13</v>
      </c>
      <c r="N216" s="5" t="s">
        <v>13</v>
      </c>
      <c r="O216" s="5">
        <v>18.0800415</v>
      </c>
      <c r="P216" s="9" t="s">
        <v>13</v>
      </c>
      <c r="Q216" s="2"/>
    </row>
    <row r="217" spans="4:17" ht="15" x14ac:dyDescent="0.2">
      <c r="D217" s="7">
        <v>209</v>
      </c>
      <c r="E217" s="11"/>
      <c r="F217" s="3">
        <v>85</v>
      </c>
      <c r="G217" s="3">
        <v>65</v>
      </c>
      <c r="H217" s="3">
        <v>65</v>
      </c>
      <c r="I217" s="3">
        <v>85</v>
      </c>
      <c r="J217" s="3">
        <v>80</v>
      </c>
      <c r="K217" s="4">
        <v>2.4617600000000004</v>
      </c>
      <c r="L217" s="5" t="s">
        <v>13</v>
      </c>
      <c r="M217" s="5" t="s">
        <v>13</v>
      </c>
      <c r="N217" s="5">
        <v>15.459852800000004</v>
      </c>
      <c r="O217" s="5" t="s">
        <v>13</v>
      </c>
      <c r="P217" s="9" t="s">
        <v>13</v>
      </c>
      <c r="Q217" s="2"/>
    </row>
    <row r="218" spans="4:17" ht="15" x14ac:dyDescent="0.2">
      <c r="D218" s="7">
        <v>210</v>
      </c>
      <c r="E218" s="10"/>
      <c r="F218" s="3">
        <v>85</v>
      </c>
      <c r="G218" s="3">
        <v>65</v>
      </c>
      <c r="H218" s="3">
        <v>65</v>
      </c>
      <c r="I218" s="3">
        <v>85</v>
      </c>
      <c r="J218" s="3">
        <v>80</v>
      </c>
      <c r="K218" s="4">
        <v>2.4617600000000004</v>
      </c>
      <c r="L218" s="5" t="s">
        <v>13</v>
      </c>
      <c r="M218" s="5" t="s">
        <v>13</v>
      </c>
      <c r="N218" s="5" t="s">
        <v>13</v>
      </c>
      <c r="O218" s="5">
        <v>19.324816000000002</v>
      </c>
      <c r="P218" s="9" t="s">
        <v>13</v>
      </c>
      <c r="Q218" s="2"/>
    </row>
    <row r="219" spans="4:17" ht="15" x14ac:dyDescent="0.2">
      <c r="D219" s="7">
        <v>211</v>
      </c>
      <c r="E219" s="11"/>
      <c r="F219" s="3">
        <v>85</v>
      </c>
      <c r="G219" s="3">
        <v>70</v>
      </c>
      <c r="H219" s="3">
        <v>70</v>
      </c>
      <c r="I219" s="3">
        <v>85</v>
      </c>
      <c r="J219" s="3">
        <v>85</v>
      </c>
      <c r="K219" s="4">
        <v>2.6203300000000005</v>
      </c>
      <c r="L219" s="5" t="s">
        <v>13</v>
      </c>
      <c r="M219" s="5" t="s">
        <v>13</v>
      </c>
      <c r="N219" s="5">
        <v>16.455672400000005</v>
      </c>
      <c r="O219" s="5" t="s">
        <v>13</v>
      </c>
      <c r="P219" s="9" t="s">
        <v>13</v>
      </c>
      <c r="Q219" s="2"/>
    </row>
    <row r="220" spans="4:17" ht="15" x14ac:dyDescent="0.2">
      <c r="D220" s="7">
        <v>212</v>
      </c>
      <c r="E220" s="10"/>
      <c r="F220" s="3">
        <v>85</v>
      </c>
      <c r="G220" s="3">
        <v>70</v>
      </c>
      <c r="H220" s="3">
        <v>70</v>
      </c>
      <c r="I220" s="3">
        <v>85</v>
      </c>
      <c r="J220" s="3">
        <v>85</v>
      </c>
      <c r="K220" s="4">
        <v>2.6203300000000005</v>
      </c>
      <c r="L220" s="5" t="s">
        <v>13</v>
      </c>
      <c r="M220" s="5" t="s">
        <v>13</v>
      </c>
      <c r="N220" s="5" t="s">
        <v>13</v>
      </c>
      <c r="O220" s="5">
        <v>20.569590500000004</v>
      </c>
      <c r="P220" s="9" t="s">
        <v>13</v>
      </c>
      <c r="Q220" s="2"/>
    </row>
    <row r="221" spans="4:17" ht="15" x14ac:dyDescent="0.2">
      <c r="D221" s="7">
        <v>213</v>
      </c>
      <c r="E221" s="11"/>
      <c r="F221" s="3">
        <v>85</v>
      </c>
      <c r="G221" s="3">
        <v>75</v>
      </c>
      <c r="H221" s="3">
        <v>75</v>
      </c>
      <c r="I221" s="3">
        <v>85</v>
      </c>
      <c r="J221" s="3">
        <v>90</v>
      </c>
      <c r="K221" s="4">
        <v>2.7789000000000001</v>
      </c>
      <c r="L221" s="5" t="s">
        <v>13</v>
      </c>
      <c r="M221" s="5" t="s">
        <v>13</v>
      </c>
      <c r="N221" s="5">
        <v>17.451492000000002</v>
      </c>
      <c r="O221" s="5" t="s">
        <v>13</v>
      </c>
      <c r="P221" s="9" t="s">
        <v>13</v>
      </c>
      <c r="Q221" s="2"/>
    </row>
    <row r="222" spans="4:17" ht="15" x14ac:dyDescent="0.2">
      <c r="D222" s="7">
        <v>214</v>
      </c>
      <c r="E222" s="11"/>
      <c r="F222" s="3">
        <v>85</v>
      </c>
      <c r="G222" s="3">
        <v>75</v>
      </c>
      <c r="H222" s="3">
        <v>75</v>
      </c>
      <c r="I222" s="3">
        <v>85</v>
      </c>
      <c r="J222" s="3">
        <v>90</v>
      </c>
      <c r="K222" s="4">
        <v>2.7789000000000001</v>
      </c>
      <c r="L222" s="5" t="s">
        <v>13</v>
      </c>
      <c r="M222" s="5" t="s">
        <v>13</v>
      </c>
      <c r="N222" s="5" t="s">
        <v>13</v>
      </c>
      <c r="O222" s="5">
        <v>21.814364999999999</v>
      </c>
      <c r="P222" s="9" t="s">
        <v>13</v>
      </c>
      <c r="Q222" s="2"/>
    </row>
    <row r="223" spans="4:17" ht="15" x14ac:dyDescent="0.2">
      <c r="D223" s="7">
        <v>215</v>
      </c>
      <c r="E223" s="10"/>
      <c r="F223" s="3">
        <v>85</v>
      </c>
      <c r="G223" s="3">
        <v>80</v>
      </c>
      <c r="H223" s="3">
        <v>80</v>
      </c>
      <c r="I223" s="3">
        <v>85</v>
      </c>
      <c r="J223" s="3">
        <v>95</v>
      </c>
      <c r="K223" s="4">
        <v>2.9374700000000002</v>
      </c>
      <c r="L223" s="5" t="s">
        <v>13</v>
      </c>
      <c r="M223" s="5" t="s">
        <v>13</v>
      </c>
      <c r="N223" s="5">
        <v>18.447311600000003</v>
      </c>
      <c r="O223" s="5" t="s">
        <v>13</v>
      </c>
      <c r="P223" s="9" t="s">
        <v>13</v>
      </c>
      <c r="Q223" s="2"/>
    </row>
    <row r="224" spans="4:17" ht="15" x14ac:dyDescent="0.2">
      <c r="D224" s="7">
        <v>216</v>
      </c>
      <c r="E224" s="11"/>
      <c r="F224" s="3">
        <v>85</v>
      </c>
      <c r="G224" s="3">
        <v>80</v>
      </c>
      <c r="H224" s="3">
        <v>80</v>
      </c>
      <c r="I224" s="3">
        <v>85</v>
      </c>
      <c r="J224" s="3">
        <v>95</v>
      </c>
      <c r="K224" s="4">
        <v>2.9374700000000002</v>
      </c>
      <c r="L224" s="5" t="s">
        <v>13</v>
      </c>
      <c r="M224" s="5" t="s">
        <v>13</v>
      </c>
      <c r="N224" s="5" t="s">
        <v>13</v>
      </c>
      <c r="O224" s="5">
        <v>23.059139500000001</v>
      </c>
      <c r="P224" s="9" t="s">
        <v>13</v>
      </c>
      <c r="Q224" s="2"/>
    </row>
    <row r="225" spans="4:17" ht="15" x14ac:dyDescent="0.2">
      <c r="D225" s="7">
        <v>217</v>
      </c>
      <c r="E225" s="11"/>
      <c r="F225" s="3">
        <v>85</v>
      </c>
      <c r="G225" s="3">
        <v>85</v>
      </c>
      <c r="H225" s="3">
        <v>85</v>
      </c>
      <c r="I225" s="3">
        <v>85</v>
      </c>
      <c r="J225" s="3">
        <v>100</v>
      </c>
      <c r="K225" s="4">
        <v>3.0960400000000003</v>
      </c>
      <c r="L225" s="5" t="s">
        <v>13</v>
      </c>
      <c r="M225" s="5" t="s">
        <v>13</v>
      </c>
      <c r="N225" s="5">
        <v>19.443131200000003</v>
      </c>
      <c r="O225" s="5" t="s">
        <v>13</v>
      </c>
      <c r="P225" s="9" t="s">
        <v>13</v>
      </c>
      <c r="Q225" s="2"/>
    </row>
    <row r="226" spans="4:17" ht="15" x14ac:dyDescent="0.2">
      <c r="D226" s="7">
        <v>218</v>
      </c>
      <c r="E226" s="10"/>
      <c r="F226" s="3">
        <v>85</v>
      </c>
      <c r="G226" s="3">
        <v>85</v>
      </c>
      <c r="H226" s="3">
        <v>85</v>
      </c>
      <c r="I226" s="3">
        <v>85</v>
      </c>
      <c r="J226" s="3">
        <v>100</v>
      </c>
      <c r="K226" s="4">
        <v>3.0960400000000003</v>
      </c>
      <c r="L226" s="5" t="s">
        <v>13</v>
      </c>
      <c r="M226" s="5" t="s">
        <v>13</v>
      </c>
      <c r="N226" s="5" t="s">
        <v>13</v>
      </c>
      <c r="O226" s="5">
        <v>24.303914000000002</v>
      </c>
      <c r="P226" s="9" t="s">
        <v>13</v>
      </c>
      <c r="Q226" s="2"/>
    </row>
    <row r="227" spans="4:17" ht="15" x14ac:dyDescent="0.2">
      <c r="D227" s="7">
        <v>219</v>
      </c>
      <c r="E227" s="11"/>
      <c r="F227" s="3">
        <v>90</v>
      </c>
      <c r="G227" s="3">
        <v>35</v>
      </c>
      <c r="H227" s="3">
        <v>35</v>
      </c>
      <c r="I227" s="3">
        <v>90</v>
      </c>
      <c r="J227" s="3">
        <v>50</v>
      </c>
      <c r="K227" s="4">
        <v>1.5888400000000003</v>
      </c>
      <c r="L227" s="5" t="s">
        <v>13</v>
      </c>
      <c r="M227" s="5" t="s">
        <v>13</v>
      </c>
      <c r="N227" s="5">
        <v>9.9779152000000018</v>
      </c>
      <c r="O227" s="5" t="s">
        <v>13</v>
      </c>
      <c r="P227" s="9" t="s">
        <v>13</v>
      </c>
      <c r="Q227" s="2"/>
    </row>
    <row r="228" spans="4:17" ht="15" x14ac:dyDescent="0.2">
      <c r="D228" s="7">
        <v>220</v>
      </c>
      <c r="E228" s="11"/>
      <c r="F228" s="3">
        <v>90</v>
      </c>
      <c r="G228" s="3">
        <v>35</v>
      </c>
      <c r="H228" s="3">
        <v>35</v>
      </c>
      <c r="I228" s="3">
        <v>90</v>
      </c>
      <c r="J228" s="3">
        <v>50</v>
      </c>
      <c r="K228" s="4">
        <v>1.5888400000000003</v>
      </c>
      <c r="L228" s="5" t="s">
        <v>13</v>
      </c>
      <c r="M228" s="5" t="s">
        <v>13</v>
      </c>
      <c r="N228" s="5" t="s">
        <v>13</v>
      </c>
      <c r="O228" s="5">
        <v>12.472394000000001</v>
      </c>
      <c r="P228" s="9" t="s">
        <v>13</v>
      </c>
      <c r="Q228" s="2"/>
    </row>
    <row r="229" spans="4:17" ht="15" x14ac:dyDescent="0.2">
      <c r="D229" s="7">
        <v>221</v>
      </c>
      <c r="E229" s="10"/>
      <c r="F229" s="3">
        <v>90</v>
      </c>
      <c r="G229" s="3">
        <v>40</v>
      </c>
      <c r="H229" s="3">
        <v>40</v>
      </c>
      <c r="I229" s="3">
        <v>90</v>
      </c>
      <c r="J229" s="3">
        <v>55</v>
      </c>
      <c r="K229" s="4">
        <v>1.7552600000000003</v>
      </c>
      <c r="L229" s="5" t="s">
        <v>13</v>
      </c>
      <c r="M229" s="5" t="s">
        <v>13</v>
      </c>
      <c r="N229" s="5">
        <v>11.023032800000003</v>
      </c>
      <c r="O229" s="5" t="s">
        <v>13</v>
      </c>
      <c r="P229" s="9" t="s">
        <v>13</v>
      </c>
      <c r="Q229" s="2"/>
    </row>
    <row r="230" spans="4:17" ht="15" x14ac:dyDescent="0.2">
      <c r="D230" s="7">
        <v>222</v>
      </c>
      <c r="E230" s="11"/>
      <c r="F230" s="3">
        <v>90</v>
      </c>
      <c r="G230" s="3">
        <v>40</v>
      </c>
      <c r="H230" s="3">
        <v>40</v>
      </c>
      <c r="I230" s="3">
        <v>90</v>
      </c>
      <c r="J230" s="3">
        <v>55</v>
      </c>
      <c r="K230" s="4">
        <v>1.7552600000000003</v>
      </c>
      <c r="L230" s="5" t="s">
        <v>13</v>
      </c>
      <c r="M230" s="5" t="s">
        <v>13</v>
      </c>
      <c r="N230" s="5" t="s">
        <v>13</v>
      </c>
      <c r="O230" s="5">
        <v>13.778791000000002</v>
      </c>
      <c r="P230" s="9" t="s">
        <v>13</v>
      </c>
      <c r="Q230" s="2"/>
    </row>
    <row r="231" spans="4:17" ht="15" x14ac:dyDescent="0.2">
      <c r="D231" s="7">
        <v>223</v>
      </c>
      <c r="E231" s="11"/>
      <c r="F231" s="3">
        <v>90</v>
      </c>
      <c r="G231" s="3">
        <v>45</v>
      </c>
      <c r="H231" s="3">
        <v>45</v>
      </c>
      <c r="I231" s="3">
        <v>90</v>
      </c>
      <c r="J231" s="3">
        <v>60</v>
      </c>
      <c r="K231" s="4">
        <v>1.9216800000000003</v>
      </c>
      <c r="L231" s="5" t="s">
        <v>13</v>
      </c>
      <c r="M231" s="5" t="s">
        <v>13</v>
      </c>
      <c r="N231" s="5">
        <v>12.068150400000002</v>
      </c>
      <c r="O231" s="5" t="s">
        <v>13</v>
      </c>
      <c r="P231" s="9" t="s">
        <v>13</v>
      </c>
      <c r="Q231" s="2"/>
    </row>
    <row r="232" spans="4:17" ht="15" x14ac:dyDescent="0.2">
      <c r="D232" s="7">
        <v>224</v>
      </c>
      <c r="E232" s="10"/>
      <c r="F232" s="3">
        <v>90</v>
      </c>
      <c r="G232" s="3">
        <v>45</v>
      </c>
      <c r="H232" s="3">
        <v>45</v>
      </c>
      <c r="I232" s="3">
        <v>90</v>
      </c>
      <c r="J232" s="3">
        <v>60</v>
      </c>
      <c r="K232" s="4">
        <v>1.9216800000000003</v>
      </c>
      <c r="L232" s="5" t="s">
        <v>13</v>
      </c>
      <c r="M232" s="5" t="s">
        <v>13</v>
      </c>
      <c r="N232" s="5" t="s">
        <v>13</v>
      </c>
      <c r="O232" s="5">
        <v>15.085188000000002</v>
      </c>
      <c r="P232" s="9" t="s">
        <v>13</v>
      </c>
      <c r="Q232" s="2"/>
    </row>
    <row r="233" spans="4:17" ht="15" x14ac:dyDescent="0.2">
      <c r="D233" s="7">
        <v>225</v>
      </c>
      <c r="E233" s="11"/>
      <c r="F233" s="3">
        <v>90</v>
      </c>
      <c r="G233" s="3">
        <v>50</v>
      </c>
      <c r="H233" s="3">
        <v>50</v>
      </c>
      <c r="I233" s="3">
        <v>90</v>
      </c>
      <c r="J233" s="3">
        <v>65</v>
      </c>
      <c r="K233" s="4">
        <v>2.0880999999999998</v>
      </c>
      <c r="L233" s="5" t="s">
        <v>13</v>
      </c>
      <c r="M233" s="5" t="s">
        <v>13</v>
      </c>
      <c r="N233" s="5">
        <v>13.113268</v>
      </c>
      <c r="O233" s="5" t="s">
        <v>13</v>
      </c>
      <c r="P233" s="9" t="s">
        <v>13</v>
      </c>
      <c r="Q233" s="2"/>
    </row>
    <row r="234" spans="4:17" ht="15" x14ac:dyDescent="0.2">
      <c r="D234" s="7">
        <v>226</v>
      </c>
      <c r="E234" s="30"/>
      <c r="F234" s="3">
        <v>90</v>
      </c>
      <c r="G234" s="3">
        <v>50</v>
      </c>
      <c r="H234" s="3">
        <v>50</v>
      </c>
      <c r="I234" s="3">
        <v>90</v>
      </c>
      <c r="J234" s="3">
        <v>65</v>
      </c>
      <c r="K234" s="4">
        <v>2.0880999999999998</v>
      </c>
      <c r="L234" s="5" t="s">
        <v>13</v>
      </c>
      <c r="M234" s="5" t="s">
        <v>13</v>
      </c>
      <c r="N234" s="5" t="s">
        <v>13</v>
      </c>
      <c r="O234" s="5">
        <v>16.391584999999999</v>
      </c>
      <c r="P234" s="9" t="s">
        <v>13</v>
      </c>
      <c r="Q234" s="2"/>
    </row>
    <row r="235" spans="4:17" ht="15" x14ac:dyDescent="0.2">
      <c r="D235" s="7">
        <v>227</v>
      </c>
      <c r="E235" s="30"/>
      <c r="F235" s="3">
        <v>90</v>
      </c>
      <c r="G235" s="3">
        <v>55</v>
      </c>
      <c r="H235" s="3">
        <v>55</v>
      </c>
      <c r="I235" s="3">
        <v>90</v>
      </c>
      <c r="J235" s="3">
        <v>70</v>
      </c>
      <c r="K235" s="4">
        <v>2.2545199999999999</v>
      </c>
      <c r="L235" s="5" t="s">
        <v>13</v>
      </c>
      <c r="M235" s="5" t="s">
        <v>13</v>
      </c>
      <c r="N235" s="5">
        <v>14.158385599999999</v>
      </c>
      <c r="O235" s="5" t="s">
        <v>13</v>
      </c>
      <c r="P235" s="9" t="s">
        <v>13</v>
      </c>
      <c r="Q235" s="2"/>
    </row>
    <row r="236" spans="4:17" ht="15" x14ac:dyDescent="0.2">
      <c r="D236" s="7">
        <v>228</v>
      </c>
      <c r="E236" s="30"/>
      <c r="F236" s="3">
        <v>90</v>
      </c>
      <c r="G236" s="3">
        <v>55</v>
      </c>
      <c r="H236" s="3">
        <v>55</v>
      </c>
      <c r="I236" s="3">
        <v>90</v>
      </c>
      <c r="J236" s="3">
        <v>70</v>
      </c>
      <c r="K236" s="4">
        <v>2.2545199999999999</v>
      </c>
      <c r="L236" s="5" t="s">
        <v>13</v>
      </c>
      <c r="M236" s="5" t="s">
        <v>13</v>
      </c>
      <c r="N236" s="5" t="s">
        <v>13</v>
      </c>
      <c r="O236" s="5">
        <v>17.697982</v>
      </c>
      <c r="P236" s="9" t="s">
        <v>13</v>
      </c>
      <c r="Q236" s="2"/>
    </row>
    <row r="237" spans="4:17" ht="15" x14ac:dyDescent="0.2">
      <c r="D237" s="7">
        <v>229</v>
      </c>
      <c r="E237" s="30"/>
      <c r="F237" s="3">
        <v>90</v>
      </c>
      <c r="G237" s="3">
        <v>60</v>
      </c>
      <c r="H237" s="3">
        <v>60</v>
      </c>
      <c r="I237" s="3">
        <v>90</v>
      </c>
      <c r="J237" s="3">
        <v>75</v>
      </c>
      <c r="K237" s="4">
        <v>2.4209400000000003</v>
      </c>
      <c r="L237" s="5" t="s">
        <v>13</v>
      </c>
      <c r="M237" s="5" t="s">
        <v>13</v>
      </c>
      <c r="N237" s="5">
        <v>15.203503200000002</v>
      </c>
      <c r="O237" s="5" t="s">
        <v>13</v>
      </c>
      <c r="P237" s="9" t="s">
        <v>13</v>
      </c>
      <c r="Q237" s="2"/>
    </row>
    <row r="238" spans="4:17" ht="15" x14ac:dyDescent="0.2">
      <c r="D238" s="7">
        <v>230</v>
      </c>
      <c r="E238" s="30"/>
      <c r="F238" s="3">
        <v>90</v>
      </c>
      <c r="G238" s="3">
        <v>60</v>
      </c>
      <c r="H238" s="3">
        <v>60</v>
      </c>
      <c r="I238" s="3">
        <v>90</v>
      </c>
      <c r="J238" s="3">
        <v>75</v>
      </c>
      <c r="K238" s="4">
        <v>2.4209400000000003</v>
      </c>
      <c r="L238" s="5" t="s">
        <v>13</v>
      </c>
      <c r="M238" s="5" t="s">
        <v>13</v>
      </c>
      <c r="N238" s="5" t="s">
        <v>13</v>
      </c>
      <c r="O238" s="5">
        <v>19.004379</v>
      </c>
      <c r="P238" s="9" t="s">
        <v>13</v>
      </c>
      <c r="Q238" s="2"/>
    </row>
    <row r="239" spans="4:17" ht="15" x14ac:dyDescent="0.2">
      <c r="D239" s="7">
        <v>231</v>
      </c>
      <c r="E239" s="30"/>
      <c r="F239" s="3">
        <v>90</v>
      </c>
      <c r="G239" s="3">
        <v>65</v>
      </c>
      <c r="H239" s="3">
        <v>65</v>
      </c>
      <c r="I239" s="3">
        <v>90</v>
      </c>
      <c r="J239" s="3">
        <v>80</v>
      </c>
      <c r="K239" s="4">
        <v>2.5873599999999999</v>
      </c>
      <c r="L239" s="5" t="s">
        <v>13</v>
      </c>
      <c r="M239" s="5" t="s">
        <v>13</v>
      </c>
      <c r="N239" s="5">
        <v>16.248620800000001</v>
      </c>
      <c r="O239" s="5" t="s">
        <v>13</v>
      </c>
      <c r="P239" s="9" t="s">
        <v>13</v>
      </c>
      <c r="Q239" s="2"/>
    </row>
    <row r="240" spans="4:17" ht="15" x14ac:dyDescent="0.2">
      <c r="D240" s="7">
        <v>232</v>
      </c>
      <c r="E240" s="30"/>
      <c r="F240" s="3">
        <v>90</v>
      </c>
      <c r="G240" s="3">
        <v>65</v>
      </c>
      <c r="H240" s="3">
        <v>65</v>
      </c>
      <c r="I240" s="3">
        <v>90</v>
      </c>
      <c r="J240" s="3">
        <v>80</v>
      </c>
      <c r="K240" s="4">
        <v>2.5873599999999999</v>
      </c>
      <c r="L240" s="5" t="s">
        <v>13</v>
      </c>
      <c r="M240" s="5" t="s">
        <v>13</v>
      </c>
      <c r="N240" s="5" t="s">
        <v>13</v>
      </c>
      <c r="O240" s="5">
        <v>20.310775999999997</v>
      </c>
      <c r="P240" s="9" t="s">
        <v>13</v>
      </c>
      <c r="Q240" s="2"/>
    </row>
    <row r="241" spans="4:17" ht="15" x14ac:dyDescent="0.2">
      <c r="D241" s="7">
        <v>233</v>
      </c>
      <c r="E241" s="30"/>
      <c r="F241" s="3">
        <v>90</v>
      </c>
      <c r="G241" s="3">
        <v>70</v>
      </c>
      <c r="H241" s="3">
        <v>70</v>
      </c>
      <c r="I241" s="3">
        <v>90</v>
      </c>
      <c r="J241" s="3">
        <v>85</v>
      </c>
      <c r="K241" s="4">
        <v>2.7537800000000008</v>
      </c>
      <c r="L241" s="5" t="s">
        <v>13</v>
      </c>
      <c r="M241" s="5" t="s">
        <v>13</v>
      </c>
      <c r="N241" s="5">
        <v>17.293738400000002</v>
      </c>
      <c r="O241" s="5" t="s">
        <v>13</v>
      </c>
      <c r="P241" s="9" t="s">
        <v>13</v>
      </c>
      <c r="Q241" s="2"/>
    </row>
    <row r="242" spans="4:17" ht="15" x14ac:dyDescent="0.2">
      <c r="D242" s="7">
        <v>234</v>
      </c>
      <c r="E242" s="30"/>
      <c r="F242" s="3">
        <v>90</v>
      </c>
      <c r="G242" s="3">
        <v>70</v>
      </c>
      <c r="H242" s="3">
        <v>70</v>
      </c>
      <c r="I242" s="3">
        <v>90</v>
      </c>
      <c r="J242" s="3">
        <v>85</v>
      </c>
      <c r="K242" s="4">
        <v>2.7537800000000008</v>
      </c>
      <c r="L242" s="5" t="s">
        <v>13</v>
      </c>
      <c r="M242" s="5" t="s">
        <v>13</v>
      </c>
      <c r="N242" s="5" t="s">
        <v>13</v>
      </c>
      <c r="O242" s="5">
        <v>21.617173000000005</v>
      </c>
      <c r="P242" s="9" t="s">
        <v>13</v>
      </c>
      <c r="Q242" s="2"/>
    </row>
    <row r="243" spans="4:17" ht="15" x14ac:dyDescent="0.2">
      <c r="D243" s="7">
        <v>235</v>
      </c>
      <c r="E243" s="30"/>
      <c r="F243" s="3">
        <v>90</v>
      </c>
      <c r="G243" s="3">
        <v>75</v>
      </c>
      <c r="H243" s="3">
        <v>75</v>
      </c>
      <c r="I243" s="3">
        <v>90</v>
      </c>
      <c r="J243" s="3">
        <v>90</v>
      </c>
      <c r="K243" s="4">
        <v>2.9202000000000004</v>
      </c>
      <c r="L243" s="5" t="s">
        <v>13</v>
      </c>
      <c r="M243" s="5" t="s">
        <v>13</v>
      </c>
      <c r="N243" s="5">
        <v>18.338856000000003</v>
      </c>
      <c r="O243" s="5" t="s">
        <v>13</v>
      </c>
      <c r="P243" s="9" t="s">
        <v>13</v>
      </c>
      <c r="Q243" s="2"/>
    </row>
    <row r="244" spans="4:17" ht="15" x14ac:dyDescent="0.2">
      <c r="D244" s="7">
        <v>236</v>
      </c>
      <c r="E244" s="30"/>
      <c r="F244" s="3">
        <v>90</v>
      </c>
      <c r="G244" s="3">
        <v>75</v>
      </c>
      <c r="H244" s="3">
        <v>75</v>
      </c>
      <c r="I244" s="3">
        <v>90</v>
      </c>
      <c r="J244" s="3">
        <v>90</v>
      </c>
      <c r="K244" s="4">
        <v>2.9202000000000004</v>
      </c>
      <c r="L244" s="5" t="s">
        <v>13</v>
      </c>
      <c r="M244" s="5" t="s">
        <v>13</v>
      </c>
      <c r="N244" s="5" t="s">
        <v>13</v>
      </c>
      <c r="O244" s="5">
        <v>22.923570000000002</v>
      </c>
      <c r="P244" s="9" t="s">
        <v>13</v>
      </c>
      <c r="Q244" s="2"/>
    </row>
    <row r="245" spans="4:17" ht="15" x14ac:dyDescent="0.2">
      <c r="D245" s="7">
        <v>237</v>
      </c>
      <c r="E245" s="30"/>
      <c r="F245" s="3">
        <v>90</v>
      </c>
      <c r="G245" s="3">
        <v>80</v>
      </c>
      <c r="H245" s="3">
        <v>80</v>
      </c>
      <c r="I245" s="3">
        <v>90</v>
      </c>
      <c r="J245" s="3">
        <v>95</v>
      </c>
      <c r="K245" s="4">
        <v>3.0866199999999999</v>
      </c>
      <c r="L245" s="5" t="s">
        <v>13</v>
      </c>
      <c r="M245" s="5" t="s">
        <v>13</v>
      </c>
      <c r="N245" s="5">
        <v>19.383973599999997</v>
      </c>
      <c r="O245" s="5" t="s">
        <v>13</v>
      </c>
      <c r="P245" s="9" t="s">
        <v>13</v>
      </c>
      <c r="Q245" s="2"/>
    </row>
    <row r="246" spans="4:17" ht="15" x14ac:dyDescent="0.2">
      <c r="D246" s="7">
        <v>238</v>
      </c>
      <c r="E246" s="30"/>
      <c r="F246" s="3">
        <v>90</v>
      </c>
      <c r="G246" s="3">
        <v>80</v>
      </c>
      <c r="H246" s="3">
        <v>80</v>
      </c>
      <c r="I246" s="3">
        <v>90</v>
      </c>
      <c r="J246" s="3">
        <v>95</v>
      </c>
      <c r="K246" s="4">
        <v>3.0866199999999999</v>
      </c>
      <c r="L246" s="5" t="s">
        <v>13</v>
      </c>
      <c r="M246" s="5" t="s">
        <v>13</v>
      </c>
      <c r="N246" s="5" t="s">
        <v>13</v>
      </c>
      <c r="O246" s="5">
        <v>24.229966999999998</v>
      </c>
      <c r="P246" s="9" t="s">
        <v>13</v>
      </c>
      <c r="Q246" s="2"/>
    </row>
    <row r="247" spans="4:17" ht="15" x14ac:dyDescent="0.2">
      <c r="D247" s="7">
        <v>239</v>
      </c>
      <c r="E247" s="30"/>
      <c r="F247" s="3">
        <v>90</v>
      </c>
      <c r="G247" s="3">
        <v>85</v>
      </c>
      <c r="H247" s="3">
        <v>85</v>
      </c>
      <c r="I247" s="3">
        <v>90</v>
      </c>
      <c r="J247" s="3">
        <v>100</v>
      </c>
      <c r="K247" s="4">
        <v>3.2530400000000004</v>
      </c>
      <c r="L247" s="5" t="s">
        <v>13</v>
      </c>
      <c r="M247" s="5" t="s">
        <v>13</v>
      </c>
      <c r="N247" s="5">
        <v>20.429091200000002</v>
      </c>
      <c r="O247" s="5" t="s">
        <v>13</v>
      </c>
      <c r="P247" s="9" t="s">
        <v>13</v>
      </c>
      <c r="Q247" s="2"/>
    </row>
    <row r="248" spans="4:17" ht="15" x14ac:dyDescent="0.2">
      <c r="D248" s="7">
        <v>240</v>
      </c>
      <c r="E248" s="30"/>
      <c r="F248" s="3">
        <v>90</v>
      </c>
      <c r="G248" s="3">
        <v>85</v>
      </c>
      <c r="H248" s="3">
        <v>85</v>
      </c>
      <c r="I248" s="3">
        <v>90</v>
      </c>
      <c r="J248" s="3">
        <v>100</v>
      </c>
      <c r="K248" s="4">
        <v>3.2530400000000004</v>
      </c>
      <c r="L248" s="5" t="s">
        <v>13</v>
      </c>
      <c r="M248" s="5" t="s">
        <v>13</v>
      </c>
      <c r="N248" s="5" t="s">
        <v>13</v>
      </c>
      <c r="O248" s="5">
        <v>25.536364000000003</v>
      </c>
      <c r="P248" s="9" t="s">
        <v>13</v>
      </c>
      <c r="Q248" s="2"/>
    </row>
    <row r="249" spans="4:17" ht="15" x14ac:dyDescent="0.2">
      <c r="D249" s="7">
        <v>241</v>
      </c>
      <c r="E249" s="30"/>
      <c r="F249" s="3">
        <v>90</v>
      </c>
      <c r="G249" s="3">
        <v>90</v>
      </c>
      <c r="H249" s="3">
        <v>90</v>
      </c>
      <c r="I249" s="3">
        <v>90</v>
      </c>
      <c r="J249" s="3">
        <v>105</v>
      </c>
      <c r="K249" s="4">
        <v>3.4194600000000004</v>
      </c>
      <c r="L249" s="5" t="s">
        <v>13</v>
      </c>
      <c r="M249" s="5" t="s">
        <v>13</v>
      </c>
      <c r="N249" s="5">
        <v>21.474208800000003</v>
      </c>
      <c r="O249" s="5" t="s">
        <v>13</v>
      </c>
      <c r="P249" s="9" t="s">
        <v>13</v>
      </c>
      <c r="Q249" s="2"/>
    </row>
    <row r="250" spans="4:17" ht="15" x14ac:dyDescent="0.2">
      <c r="D250" s="7">
        <v>242</v>
      </c>
      <c r="E250" s="30"/>
      <c r="F250" s="3">
        <v>90</v>
      </c>
      <c r="G250" s="3">
        <v>90</v>
      </c>
      <c r="H250" s="3">
        <v>90</v>
      </c>
      <c r="I250" s="3">
        <v>90</v>
      </c>
      <c r="J250" s="3">
        <v>105</v>
      </c>
      <c r="K250" s="4">
        <v>3.4194600000000004</v>
      </c>
      <c r="L250" s="5" t="s">
        <v>13</v>
      </c>
      <c r="M250" s="5" t="s">
        <v>13</v>
      </c>
      <c r="N250" s="5" t="s">
        <v>13</v>
      </c>
      <c r="O250" s="5">
        <v>26.842761000000003</v>
      </c>
      <c r="P250" s="9" t="s">
        <v>13</v>
      </c>
      <c r="Q250" s="2"/>
    </row>
    <row r="251" spans="4:17" ht="15" x14ac:dyDescent="0.2">
      <c r="D251" s="7">
        <v>243</v>
      </c>
      <c r="E251" s="30"/>
      <c r="F251" s="3">
        <v>95</v>
      </c>
      <c r="G251" s="3">
        <v>35</v>
      </c>
      <c r="H251" s="3">
        <v>35</v>
      </c>
      <c r="I251" s="3">
        <v>95</v>
      </c>
      <c r="J251" s="3">
        <v>50</v>
      </c>
      <c r="K251" s="4">
        <v>1.66734</v>
      </c>
      <c r="L251" s="5" t="s">
        <v>13</v>
      </c>
      <c r="M251" s="5" t="s">
        <v>13</v>
      </c>
      <c r="N251" s="5" t="s">
        <v>13</v>
      </c>
      <c r="O251" s="5">
        <v>13.088619</v>
      </c>
      <c r="P251" s="9" t="s">
        <v>13</v>
      </c>
      <c r="Q251" s="2"/>
    </row>
    <row r="252" spans="4:17" ht="15" x14ac:dyDescent="0.2">
      <c r="D252" s="7">
        <v>244</v>
      </c>
      <c r="E252" s="30"/>
      <c r="F252" s="3">
        <v>95</v>
      </c>
      <c r="G252" s="3">
        <v>35</v>
      </c>
      <c r="H252" s="3">
        <v>35</v>
      </c>
      <c r="I252" s="3">
        <v>95</v>
      </c>
      <c r="J252" s="3">
        <v>50</v>
      </c>
      <c r="K252" s="4">
        <v>1.66734</v>
      </c>
      <c r="L252" s="5" t="s">
        <v>13</v>
      </c>
      <c r="M252" s="5" t="s">
        <v>13</v>
      </c>
      <c r="N252" s="5" t="s">
        <v>13</v>
      </c>
      <c r="O252" s="5" t="s">
        <v>13</v>
      </c>
      <c r="P252" s="9">
        <v>16.36077375</v>
      </c>
      <c r="Q252" s="2"/>
    </row>
    <row r="253" spans="4:17" ht="15" x14ac:dyDescent="0.2">
      <c r="D253" s="7">
        <v>245</v>
      </c>
      <c r="E253" s="30"/>
      <c r="F253" s="3">
        <v>95</v>
      </c>
      <c r="G253" s="3">
        <v>40</v>
      </c>
      <c r="H253" s="3">
        <v>40</v>
      </c>
      <c r="I253" s="3">
        <v>95</v>
      </c>
      <c r="J253" s="3">
        <v>55</v>
      </c>
      <c r="K253" s="4">
        <v>1.8416099999999997</v>
      </c>
      <c r="L253" s="5" t="s">
        <v>13</v>
      </c>
      <c r="M253" s="5" t="s">
        <v>13</v>
      </c>
      <c r="N253" s="5" t="s">
        <v>13</v>
      </c>
      <c r="O253" s="5">
        <v>14.456638499999997</v>
      </c>
      <c r="P253" s="9" t="s">
        <v>13</v>
      </c>
      <c r="Q253" s="2"/>
    </row>
    <row r="254" spans="4:17" ht="15" x14ac:dyDescent="0.2">
      <c r="D254" s="7">
        <v>246</v>
      </c>
      <c r="E254" s="30"/>
      <c r="F254" s="3">
        <v>95</v>
      </c>
      <c r="G254" s="3">
        <v>40</v>
      </c>
      <c r="H254" s="3">
        <v>40</v>
      </c>
      <c r="I254" s="3">
        <v>95</v>
      </c>
      <c r="J254" s="3">
        <v>55</v>
      </c>
      <c r="K254" s="4">
        <v>1.8416099999999997</v>
      </c>
      <c r="L254" s="5" t="s">
        <v>13</v>
      </c>
      <c r="M254" s="5" t="s">
        <v>13</v>
      </c>
      <c r="N254" s="5" t="s">
        <v>13</v>
      </c>
      <c r="O254" s="5" t="s">
        <v>13</v>
      </c>
      <c r="P254" s="9">
        <v>18.070798124999996</v>
      </c>
      <c r="Q254" s="2"/>
    </row>
    <row r="255" spans="4:17" ht="15" x14ac:dyDescent="0.2">
      <c r="D255" s="7">
        <v>247</v>
      </c>
      <c r="E255" s="30"/>
      <c r="F255" s="3">
        <v>95</v>
      </c>
      <c r="G255" s="3">
        <v>45</v>
      </c>
      <c r="H255" s="3">
        <v>45</v>
      </c>
      <c r="I255" s="3">
        <v>95</v>
      </c>
      <c r="J255" s="3">
        <v>60</v>
      </c>
      <c r="K255" s="4">
        <v>2.0158800000000001</v>
      </c>
      <c r="L255" s="5" t="s">
        <v>13</v>
      </c>
      <c r="M255" s="5" t="s">
        <v>13</v>
      </c>
      <c r="N255" s="5" t="s">
        <v>13</v>
      </c>
      <c r="O255" s="5">
        <v>15.824657999999999</v>
      </c>
      <c r="P255" s="9" t="s">
        <v>13</v>
      </c>
      <c r="Q255" s="2"/>
    </row>
    <row r="256" spans="4:17" ht="15" x14ac:dyDescent="0.2">
      <c r="D256" s="7">
        <v>248</v>
      </c>
      <c r="E256" s="30"/>
      <c r="F256" s="3">
        <v>95</v>
      </c>
      <c r="G256" s="3">
        <v>45</v>
      </c>
      <c r="H256" s="3">
        <v>45</v>
      </c>
      <c r="I256" s="3">
        <v>95</v>
      </c>
      <c r="J256" s="3">
        <v>60</v>
      </c>
      <c r="K256" s="4">
        <v>2.0158800000000001</v>
      </c>
      <c r="L256" s="5" t="s">
        <v>13</v>
      </c>
      <c r="M256" s="5" t="s">
        <v>13</v>
      </c>
      <c r="N256" s="5" t="s">
        <v>13</v>
      </c>
      <c r="O256" s="5" t="s">
        <v>13</v>
      </c>
      <c r="P256" s="9">
        <v>19.780822499999999</v>
      </c>
      <c r="Q256" s="2"/>
    </row>
    <row r="257" spans="4:17" ht="15" x14ac:dyDescent="0.2">
      <c r="D257" s="7">
        <v>249</v>
      </c>
      <c r="E257" s="30"/>
      <c r="F257" s="3">
        <v>95</v>
      </c>
      <c r="G257" s="3">
        <v>50</v>
      </c>
      <c r="H257" s="3">
        <v>50</v>
      </c>
      <c r="I257" s="3">
        <v>95</v>
      </c>
      <c r="J257" s="3">
        <v>65</v>
      </c>
      <c r="K257" s="4">
        <v>2.19015</v>
      </c>
      <c r="L257" s="5" t="s">
        <v>13</v>
      </c>
      <c r="M257" s="5" t="s">
        <v>13</v>
      </c>
      <c r="N257" s="5" t="s">
        <v>13</v>
      </c>
      <c r="O257" s="5">
        <v>17.192677499999999</v>
      </c>
      <c r="P257" s="9" t="s">
        <v>13</v>
      </c>
      <c r="Q257" s="2"/>
    </row>
    <row r="258" spans="4:17" ht="15" x14ac:dyDescent="0.2">
      <c r="D258" s="7">
        <v>250</v>
      </c>
      <c r="E258" s="30"/>
      <c r="F258" s="3">
        <v>95</v>
      </c>
      <c r="G258" s="3">
        <v>50</v>
      </c>
      <c r="H258" s="3">
        <v>50</v>
      </c>
      <c r="I258" s="3">
        <v>95</v>
      </c>
      <c r="J258" s="3">
        <v>65</v>
      </c>
      <c r="K258" s="4">
        <v>2.19015</v>
      </c>
      <c r="L258" s="5" t="s">
        <v>13</v>
      </c>
      <c r="M258" s="5" t="s">
        <v>13</v>
      </c>
      <c r="N258" s="5" t="s">
        <v>13</v>
      </c>
      <c r="O258" s="5" t="s">
        <v>13</v>
      </c>
      <c r="P258" s="9">
        <v>21.490846874999999</v>
      </c>
      <c r="Q258" s="2"/>
    </row>
    <row r="259" spans="4:17" ht="15" x14ac:dyDescent="0.2">
      <c r="D259" s="7">
        <v>251</v>
      </c>
      <c r="E259" s="30"/>
      <c r="F259" s="3">
        <v>95</v>
      </c>
      <c r="G259" s="3">
        <v>55</v>
      </c>
      <c r="H259" s="3">
        <v>55</v>
      </c>
      <c r="I259" s="3">
        <v>95</v>
      </c>
      <c r="J259" s="3">
        <v>70</v>
      </c>
      <c r="K259" s="4">
        <v>2.3644199999999995</v>
      </c>
      <c r="L259" s="5" t="s">
        <v>13</v>
      </c>
      <c r="M259" s="5" t="s">
        <v>13</v>
      </c>
      <c r="N259" s="5" t="s">
        <v>13</v>
      </c>
      <c r="O259" s="5">
        <v>18.560696999999994</v>
      </c>
      <c r="P259" s="9" t="s">
        <v>13</v>
      </c>
      <c r="Q259" s="2"/>
    </row>
    <row r="260" spans="4:17" ht="15" x14ac:dyDescent="0.2">
      <c r="D260" s="7">
        <v>252</v>
      </c>
      <c r="E260" s="30"/>
      <c r="F260" s="3">
        <v>95</v>
      </c>
      <c r="G260" s="3">
        <v>55</v>
      </c>
      <c r="H260" s="3">
        <v>55</v>
      </c>
      <c r="I260" s="3">
        <v>95</v>
      </c>
      <c r="J260" s="3">
        <v>70</v>
      </c>
      <c r="K260" s="4">
        <v>2.3644199999999995</v>
      </c>
      <c r="L260" s="5" t="s">
        <v>13</v>
      </c>
      <c r="M260" s="5" t="s">
        <v>13</v>
      </c>
      <c r="N260" s="5" t="s">
        <v>13</v>
      </c>
      <c r="O260" s="5" t="s">
        <v>13</v>
      </c>
      <c r="P260" s="9">
        <v>23.200871249999992</v>
      </c>
      <c r="Q260" s="2"/>
    </row>
    <row r="261" spans="4:17" ht="15" x14ac:dyDescent="0.2">
      <c r="D261" s="7">
        <v>253</v>
      </c>
      <c r="E261" s="30"/>
      <c r="F261" s="3">
        <v>95</v>
      </c>
      <c r="G261" s="3">
        <v>60</v>
      </c>
      <c r="H261" s="3">
        <v>60</v>
      </c>
      <c r="I261" s="3">
        <v>95</v>
      </c>
      <c r="J261" s="3">
        <v>75</v>
      </c>
      <c r="K261" s="4">
        <v>2.5386900000000003</v>
      </c>
      <c r="L261" s="5" t="s">
        <v>13</v>
      </c>
      <c r="M261" s="5" t="s">
        <v>13</v>
      </c>
      <c r="N261" s="5" t="s">
        <v>13</v>
      </c>
      <c r="O261" s="5">
        <v>19.9287165</v>
      </c>
      <c r="P261" s="9" t="s">
        <v>13</v>
      </c>
      <c r="Q261" s="2"/>
    </row>
    <row r="262" spans="4:17" ht="15" x14ac:dyDescent="0.2">
      <c r="D262" s="7">
        <v>254</v>
      </c>
      <c r="E262" s="30"/>
      <c r="F262" s="3">
        <v>95</v>
      </c>
      <c r="G262" s="3">
        <v>60</v>
      </c>
      <c r="H262" s="3">
        <v>60</v>
      </c>
      <c r="I262" s="3">
        <v>95</v>
      </c>
      <c r="J262" s="3">
        <v>75</v>
      </c>
      <c r="K262" s="4">
        <v>2.5386900000000003</v>
      </c>
      <c r="L262" s="5" t="s">
        <v>13</v>
      </c>
      <c r="M262" s="5" t="s">
        <v>13</v>
      </c>
      <c r="N262" s="5" t="s">
        <v>13</v>
      </c>
      <c r="O262" s="5" t="s">
        <v>13</v>
      </c>
      <c r="P262" s="9">
        <v>24.910895625000002</v>
      </c>
      <c r="Q262" s="2"/>
    </row>
    <row r="263" spans="4:17" ht="15" x14ac:dyDescent="0.2">
      <c r="D263" s="7">
        <v>255</v>
      </c>
      <c r="E263" s="30"/>
      <c r="F263" s="3">
        <v>95</v>
      </c>
      <c r="G263" s="3">
        <v>65</v>
      </c>
      <c r="H263" s="3">
        <v>65</v>
      </c>
      <c r="I263" s="3">
        <v>95</v>
      </c>
      <c r="J263" s="3">
        <v>80</v>
      </c>
      <c r="K263" s="4">
        <v>2.7129599999999998</v>
      </c>
      <c r="L263" s="5" t="s">
        <v>13</v>
      </c>
      <c r="M263" s="5" t="s">
        <v>13</v>
      </c>
      <c r="N263" s="5" t="s">
        <v>13</v>
      </c>
      <c r="O263" s="5">
        <v>21.296735999999999</v>
      </c>
      <c r="P263" s="9" t="s">
        <v>13</v>
      </c>
      <c r="Q263" s="2"/>
    </row>
    <row r="264" spans="4:17" ht="15" x14ac:dyDescent="0.2">
      <c r="D264" s="7">
        <v>256</v>
      </c>
      <c r="E264" s="30"/>
      <c r="F264" s="3">
        <v>95</v>
      </c>
      <c r="G264" s="3">
        <v>65</v>
      </c>
      <c r="H264" s="3">
        <v>65</v>
      </c>
      <c r="I264" s="3">
        <v>95</v>
      </c>
      <c r="J264" s="3">
        <v>80</v>
      </c>
      <c r="K264" s="4">
        <v>2.7129599999999998</v>
      </c>
      <c r="L264" s="5" t="s">
        <v>13</v>
      </c>
      <c r="M264" s="5" t="s">
        <v>13</v>
      </c>
      <c r="N264" s="5" t="s">
        <v>13</v>
      </c>
      <c r="O264" s="5" t="s">
        <v>13</v>
      </c>
      <c r="P264" s="9">
        <v>26.620919999999995</v>
      </c>
      <c r="Q264" s="2"/>
    </row>
    <row r="265" spans="4:17" ht="15" x14ac:dyDescent="0.2">
      <c r="D265" s="7">
        <v>257</v>
      </c>
      <c r="E265" s="30"/>
      <c r="F265" s="3">
        <v>95</v>
      </c>
      <c r="G265" s="3">
        <v>70</v>
      </c>
      <c r="H265" s="3">
        <v>70</v>
      </c>
      <c r="I265" s="3">
        <v>95</v>
      </c>
      <c r="J265" s="3">
        <v>85</v>
      </c>
      <c r="K265" s="4">
        <v>2.8872300000000002</v>
      </c>
      <c r="L265" s="5" t="s">
        <v>13</v>
      </c>
      <c r="M265" s="5" t="s">
        <v>13</v>
      </c>
      <c r="N265" s="5" t="s">
        <v>13</v>
      </c>
      <c r="O265" s="5">
        <v>22.664755500000002</v>
      </c>
      <c r="P265" s="9" t="s">
        <v>13</v>
      </c>
      <c r="Q265" s="2"/>
    </row>
    <row r="266" spans="4:17" ht="15" x14ac:dyDescent="0.2">
      <c r="D266" s="7">
        <v>258</v>
      </c>
      <c r="E266" s="30"/>
      <c r="F266" s="3">
        <v>95</v>
      </c>
      <c r="G266" s="3">
        <v>70</v>
      </c>
      <c r="H266" s="3">
        <v>70</v>
      </c>
      <c r="I266" s="3">
        <v>95</v>
      </c>
      <c r="J266" s="3">
        <v>85</v>
      </c>
      <c r="K266" s="4">
        <v>2.8872300000000002</v>
      </c>
      <c r="L266" s="5" t="s">
        <v>13</v>
      </c>
      <c r="M266" s="5" t="s">
        <v>13</v>
      </c>
      <c r="N266" s="5" t="s">
        <v>13</v>
      </c>
      <c r="O266" s="5" t="s">
        <v>13</v>
      </c>
      <c r="P266" s="9">
        <v>28.330944375000001</v>
      </c>
      <c r="Q266" s="2"/>
    </row>
    <row r="267" spans="4:17" ht="15" x14ac:dyDescent="0.2">
      <c r="D267" s="7">
        <v>259</v>
      </c>
      <c r="E267" s="30"/>
      <c r="F267" s="3">
        <v>95</v>
      </c>
      <c r="G267" s="3">
        <v>75</v>
      </c>
      <c r="H267" s="3">
        <v>75</v>
      </c>
      <c r="I267" s="3">
        <v>95</v>
      </c>
      <c r="J267" s="3">
        <v>90</v>
      </c>
      <c r="K267" s="4">
        <v>3.0615000000000001</v>
      </c>
      <c r="L267" s="5" t="s">
        <v>13</v>
      </c>
      <c r="M267" s="5" t="s">
        <v>13</v>
      </c>
      <c r="N267" s="5" t="s">
        <v>13</v>
      </c>
      <c r="O267" s="5">
        <v>24.032775000000001</v>
      </c>
      <c r="P267" s="9" t="s">
        <v>13</v>
      </c>
      <c r="Q267" s="2"/>
    </row>
    <row r="268" spans="4:17" ht="15" x14ac:dyDescent="0.2">
      <c r="D268" s="7">
        <v>260</v>
      </c>
      <c r="E268" s="30"/>
      <c r="F268" s="3">
        <v>95</v>
      </c>
      <c r="G268" s="3">
        <v>75</v>
      </c>
      <c r="H268" s="3">
        <v>75</v>
      </c>
      <c r="I268" s="3">
        <v>95</v>
      </c>
      <c r="J268" s="3">
        <v>90</v>
      </c>
      <c r="K268" s="4">
        <v>3.0615000000000001</v>
      </c>
      <c r="L268" s="5" t="s">
        <v>13</v>
      </c>
      <c r="M268" s="5" t="s">
        <v>13</v>
      </c>
      <c r="N268" s="5" t="s">
        <v>13</v>
      </c>
      <c r="O268" s="5" t="s">
        <v>13</v>
      </c>
      <c r="P268" s="9">
        <v>30.040968750000001</v>
      </c>
      <c r="Q268" s="2"/>
    </row>
    <row r="269" spans="4:17" ht="15" x14ac:dyDescent="0.2">
      <c r="D269" s="7">
        <v>261</v>
      </c>
      <c r="E269" s="30"/>
      <c r="F269" s="3">
        <v>95</v>
      </c>
      <c r="G269" s="3">
        <v>80</v>
      </c>
      <c r="H269" s="3">
        <v>80</v>
      </c>
      <c r="I269" s="3">
        <v>95</v>
      </c>
      <c r="J269" s="3">
        <v>95</v>
      </c>
      <c r="K269" s="4">
        <v>3.2357699999999996</v>
      </c>
      <c r="L269" s="5" t="s">
        <v>13</v>
      </c>
      <c r="M269" s="5" t="s">
        <v>13</v>
      </c>
      <c r="N269" s="5" t="s">
        <v>13</v>
      </c>
      <c r="O269" s="5">
        <v>25.400794499999996</v>
      </c>
      <c r="P269" s="9" t="s">
        <v>13</v>
      </c>
      <c r="Q269" s="2"/>
    </row>
    <row r="270" spans="4:17" ht="15" x14ac:dyDescent="0.2">
      <c r="D270" s="7">
        <v>262</v>
      </c>
      <c r="E270" s="30"/>
      <c r="F270" s="3">
        <v>95</v>
      </c>
      <c r="G270" s="3">
        <v>80</v>
      </c>
      <c r="H270" s="3">
        <v>80</v>
      </c>
      <c r="I270" s="3">
        <v>95</v>
      </c>
      <c r="J270" s="3">
        <v>95</v>
      </c>
      <c r="K270" s="4">
        <v>3.2357699999999996</v>
      </c>
      <c r="L270" s="5" t="s">
        <v>13</v>
      </c>
      <c r="M270" s="5" t="s">
        <v>13</v>
      </c>
      <c r="N270" s="5" t="s">
        <v>13</v>
      </c>
      <c r="O270" s="5" t="s">
        <v>13</v>
      </c>
      <c r="P270" s="9">
        <v>31.750993124999994</v>
      </c>
      <c r="Q270" s="2"/>
    </row>
    <row r="271" spans="4:17" ht="15" x14ac:dyDescent="0.2">
      <c r="D271" s="7">
        <v>263</v>
      </c>
      <c r="E271" s="30"/>
      <c r="F271" s="3">
        <v>95</v>
      </c>
      <c r="G271" s="3">
        <v>85</v>
      </c>
      <c r="H271" s="3">
        <v>85</v>
      </c>
      <c r="I271" s="3">
        <v>95</v>
      </c>
      <c r="J271" s="3">
        <v>100</v>
      </c>
      <c r="K271" s="4">
        <v>3.41004</v>
      </c>
      <c r="L271" s="5" t="s">
        <v>13</v>
      </c>
      <c r="M271" s="5" t="s">
        <v>13</v>
      </c>
      <c r="N271" s="5" t="s">
        <v>13</v>
      </c>
      <c r="O271" s="5">
        <v>26.768813999999999</v>
      </c>
      <c r="P271" s="9" t="s">
        <v>13</v>
      </c>
      <c r="Q271" s="2"/>
    </row>
    <row r="272" spans="4:17" ht="15" x14ac:dyDescent="0.2">
      <c r="D272" s="7">
        <v>264</v>
      </c>
      <c r="E272" s="30"/>
      <c r="F272" s="3">
        <v>95</v>
      </c>
      <c r="G272" s="3">
        <v>85</v>
      </c>
      <c r="H272" s="3">
        <v>85</v>
      </c>
      <c r="I272" s="3">
        <v>95</v>
      </c>
      <c r="J272" s="3">
        <v>100</v>
      </c>
      <c r="K272" s="4">
        <v>3.41004</v>
      </c>
      <c r="L272" s="5" t="s">
        <v>13</v>
      </c>
      <c r="M272" s="5" t="s">
        <v>13</v>
      </c>
      <c r="N272" s="5" t="s">
        <v>13</v>
      </c>
      <c r="O272" s="5" t="s">
        <v>13</v>
      </c>
      <c r="P272" s="9">
        <v>33.461017499999997</v>
      </c>
      <c r="Q272" s="2"/>
    </row>
    <row r="273" spans="4:17" ht="15" x14ac:dyDescent="0.2">
      <c r="D273" s="7">
        <v>265</v>
      </c>
      <c r="E273" s="30"/>
      <c r="F273" s="3">
        <v>95</v>
      </c>
      <c r="G273" s="3">
        <v>90</v>
      </c>
      <c r="H273" s="3">
        <v>90</v>
      </c>
      <c r="I273" s="3">
        <v>95</v>
      </c>
      <c r="J273" s="3">
        <v>105</v>
      </c>
      <c r="K273" s="4">
        <v>3.5843100000000008</v>
      </c>
      <c r="L273" s="5" t="s">
        <v>13</v>
      </c>
      <c r="M273" s="5" t="s">
        <v>13</v>
      </c>
      <c r="N273" s="5" t="s">
        <v>13</v>
      </c>
      <c r="O273" s="5">
        <v>28.136833500000005</v>
      </c>
      <c r="P273" s="9" t="s">
        <v>13</v>
      </c>
      <c r="Q273" s="2"/>
    </row>
    <row r="274" spans="4:17" ht="15" x14ac:dyDescent="0.2">
      <c r="D274" s="7">
        <v>266</v>
      </c>
      <c r="E274" s="30"/>
      <c r="F274" s="3">
        <v>95</v>
      </c>
      <c r="G274" s="3">
        <v>90</v>
      </c>
      <c r="H274" s="3">
        <v>90</v>
      </c>
      <c r="I274" s="3">
        <v>95</v>
      </c>
      <c r="J274" s="3">
        <v>105</v>
      </c>
      <c r="K274" s="4">
        <v>3.5843100000000008</v>
      </c>
      <c r="L274" s="5" t="s">
        <v>13</v>
      </c>
      <c r="M274" s="5" t="s">
        <v>13</v>
      </c>
      <c r="N274" s="5" t="s">
        <v>13</v>
      </c>
      <c r="O274" s="5" t="s">
        <v>13</v>
      </c>
      <c r="P274" s="9">
        <v>35.171041875000007</v>
      </c>
      <c r="Q274" s="2"/>
    </row>
    <row r="275" spans="4:17" ht="15" x14ac:dyDescent="0.2">
      <c r="D275" s="7">
        <v>267</v>
      </c>
      <c r="E275" s="30"/>
      <c r="F275" s="3">
        <v>95</v>
      </c>
      <c r="G275" s="3">
        <v>95</v>
      </c>
      <c r="H275" s="3">
        <v>95</v>
      </c>
      <c r="I275" s="3">
        <v>95</v>
      </c>
      <c r="J275" s="3">
        <v>110</v>
      </c>
      <c r="K275" s="4">
        <v>3.7585800000000003</v>
      </c>
      <c r="L275" s="5" t="s">
        <v>13</v>
      </c>
      <c r="M275" s="5" t="s">
        <v>13</v>
      </c>
      <c r="N275" s="5" t="s">
        <v>13</v>
      </c>
      <c r="O275" s="5">
        <v>29.504853000000001</v>
      </c>
      <c r="P275" s="9" t="s">
        <v>13</v>
      </c>
      <c r="Q275" s="2"/>
    </row>
    <row r="276" spans="4:17" ht="15" x14ac:dyDescent="0.2">
      <c r="D276" s="7">
        <v>268</v>
      </c>
      <c r="E276" s="30"/>
      <c r="F276" s="3">
        <v>95</v>
      </c>
      <c r="G276" s="3">
        <v>95</v>
      </c>
      <c r="H276" s="3">
        <v>95</v>
      </c>
      <c r="I276" s="3">
        <v>95</v>
      </c>
      <c r="J276" s="3">
        <v>110</v>
      </c>
      <c r="K276" s="4">
        <v>3.7585800000000003</v>
      </c>
      <c r="L276" s="5" t="s">
        <v>13</v>
      </c>
      <c r="M276" s="5" t="s">
        <v>13</v>
      </c>
      <c r="N276" s="5" t="s">
        <v>13</v>
      </c>
      <c r="O276" s="5" t="s">
        <v>13</v>
      </c>
      <c r="P276" s="9">
        <v>36.881066250000003</v>
      </c>
      <c r="Q276" s="2"/>
    </row>
    <row r="277" spans="4:17" ht="15" x14ac:dyDescent="0.2">
      <c r="D277" s="7">
        <v>269</v>
      </c>
      <c r="E277" s="30"/>
      <c r="F277" s="3">
        <v>100</v>
      </c>
      <c r="G277" s="3">
        <v>45</v>
      </c>
      <c r="H277" s="3">
        <v>45</v>
      </c>
      <c r="I277" s="3">
        <v>100</v>
      </c>
      <c r="J277" s="3">
        <v>60</v>
      </c>
      <c r="K277" s="4">
        <v>2.1100800000000004</v>
      </c>
      <c r="L277" s="5" t="s">
        <v>13</v>
      </c>
      <c r="M277" s="5" t="s">
        <v>13</v>
      </c>
      <c r="N277" s="5" t="s">
        <v>13</v>
      </c>
      <c r="O277" s="5">
        <v>16.564128000000004</v>
      </c>
      <c r="P277" s="9" t="s">
        <v>13</v>
      </c>
      <c r="Q277" s="2"/>
    </row>
    <row r="278" spans="4:17" ht="15" x14ac:dyDescent="0.2">
      <c r="D278" s="7">
        <v>270</v>
      </c>
      <c r="E278" s="30"/>
      <c r="F278" s="3">
        <v>100</v>
      </c>
      <c r="G278" s="3">
        <v>45</v>
      </c>
      <c r="H278" s="3">
        <v>45</v>
      </c>
      <c r="I278" s="3">
        <v>100</v>
      </c>
      <c r="J278" s="3">
        <v>60</v>
      </c>
      <c r="K278" s="4">
        <v>2.1100800000000004</v>
      </c>
      <c r="L278" s="5" t="s">
        <v>13</v>
      </c>
      <c r="M278" s="5" t="s">
        <v>13</v>
      </c>
      <c r="N278" s="5" t="s">
        <v>13</v>
      </c>
      <c r="O278" s="5" t="s">
        <v>13</v>
      </c>
      <c r="P278" s="9">
        <v>20.705160000000003</v>
      </c>
      <c r="Q278" s="2"/>
    </row>
    <row r="279" spans="4:17" ht="15" x14ac:dyDescent="0.2">
      <c r="D279" s="7">
        <v>271</v>
      </c>
      <c r="E279" s="30"/>
      <c r="F279" s="3">
        <v>100</v>
      </c>
      <c r="G279" s="3">
        <v>50</v>
      </c>
      <c r="H279" s="3">
        <v>50</v>
      </c>
      <c r="I279" s="3">
        <v>100</v>
      </c>
      <c r="J279" s="3">
        <v>65</v>
      </c>
      <c r="K279" s="4">
        <v>2.2921999999999998</v>
      </c>
      <c r="L279" s="5" t="s">
        <v>13</v>
      </c>
      <c r="M279" s="5" t="s">
        <v>13</v>
      </c>
      <c r="N279" s="5" t="s">
        <v>13</v>
      </c>
      <c r="O279" s="5">
        <v>17.993769999999998</v>
      </c>
      <c r="P279" s="9" t="s">
        <v>13</v>
      </c>
      <c r="Q279" s="2"/>
    </row>
    <row r="280" spans="4:17" ht="15" x14ac:dyDescent="0.2">
      <c r="D280" s="7">
        <v>272</v>
      </c>
      <c r="E280" s="30"/>
      <c r="F280" s="3">
        <v>100</v>
      </c>
      <c r="G280" s="3">
        <v>50</v>
      </c>
      <c r="H280" s="3">
        <v>50</v>
      </c>
      <c r="I280" s="3">
        <v>100</v>
      </c>
      <c r="J280" s="3">
        <v>65</v>
      </c>
      <c r="K280" s="4">
        <v>2.2921999999999998</v>
      </c>
      <c r="L280" s="5" t="s">
        <v>13</v>
      </c>
      <c r="M280" s="5" t="s">
        <v>13</v>
      </c>
      <c r="N280" s="5" t="s">
        <v>13</v>
      </c>
      <c r="O280" s="5" t="s">
        <v>13</v>
      </c>
      <c r="P280" s="9">
        <v>22.492212499999997</v>
      </c>
      <c r="Q280" s="2"/>
    </row>
    <row r="281" spans="4:17" ht="15" x14ac:dyDescent="0.2">
      <c r="D281" s="7">
        <v>273</v>
      </c>
      <c r="E281" s="30"/>
      <c r="F281" s="3">
        <v>100</v>
      </c>
      <c r="G281" s="3">
        <v>55</v>
      </c>
      <c r="H281" s="3">
        <v>55</v>
      </c>
      <c r="I281" s="3">
        <v>100</v>
      </c>
      <c r="J281" s="3">
        <v>70</v>
      </c>
      <c r="K281" s="4">
        <v>2.4743199999999996</v>
      </c>
      <c r="L281" s="5" t="s">
        <v>13</v>
      </c>
      <c r="M281" s="5" t="s">
        <v>13</v>
      </c>
      <c r="N281" s="5" t="s">
        <v>13</v>
      </c>
      <c r="O281" s="5">
        <v>19.423411999999995</v>
      </c>
      <c r="P281" s="9" t="s">
        <v>13</v>
      </c>
      <c r="Q281" s="2"/>
    </row>
    <row r="282" spans="4:17" ht="15" x14ac:dyDescent="0.2">
      <c r="D282" s="7">
        <v>274</v>
      </c>
      <c r="E282" s="30"/>
      <c r="F282" s="3">
        <v>100</v>
      </c>
      <c r="G282" s="3">
        <v>55</v>
      </c>
      <c r="H282" s="3">
        <v>55</v>
      </c>
      <c r="I282" s="3">
        <v>100</v>
      </c>
      <c r="J282" s="3">
        <v>70</v>
      </c>
      <c r="K282" s="4">
        <v>2.4743199999999996</v>
      </c>
      <c r="L282" s="5" t="s">
        <v>13</v>
      </c>
      <c r="M282" s="5" t="s">
        <v>13</v>
      </c>
      <c r="N282" s="5" t="s">
        <v>13</v>
      </c>
      <c r="O282" s="5" t="s">
        <v>13</v>
      </c>
      <c r="P282" s="9">
        <v>24.279264999999995</v>
      </c>
      <c r="Q282" s="2"/>
    </row>
    <row r="283" spans="4:17" ht="15" x14ac:dyDescent="0.2">
      <c r="D283" s="7">
        <v>275</v>
      </c>
      <c r="E283" s="30"/>
      <c r="F283" s="3">
        <v>100</v>
      </c>
      <c r="G283" s="3">
        <v>60</v>
      </c>
      <c r="H283" s="3">
        <v>60</v>
      </c>
      <c r="I283" s="3">
        <v>100</v>
      </c>
      <c r="J283" s="3">
        <v>75</v>
      </c>
      <c r="K283" s="4">
        <v>2.6564400000000004</v>
      </c>
      <c r="L283" s="5" t="s">
        <v>13</v>
      </c>
      <c r="M283" s="5" t="s">
        <v>13</v>
      </c>
      <c r="N283" s="5" t="s">
        <v>13</v>
      </c>
      <c r="O283" s="5">
        <v>20.853054</v>
      </c>
      <c r="P283" s="9" t="s">
        <v>13</v>
      </c>
      <c r="Q283" s="2"/>
    </row>
    <row r="284" spans="4:17" ht="15" x14ac:dyDescent="0.2">
      <c r="D284" s="7">
        <v>276</v>
      </c>
      <c r="E284" s="30"/>
      <c r="F284" s="3">
        <v>100</v>
      </c>
      <c r="G284" s="3">
        <v>60</v>
      </c>
      <c r="H284" s="3">
        <v>60</v>
      </c>
      <c r="I284" s="3">
        <v>100</v>
      </c>
      <c r="J284" s="3">
        <v>75</v>
      </c>
      <c r="K284" s="4">
        <v>2.6564400000000004</v>
      </c>
      <c r="L284" s="5" t="s">
        <v>13</v>
      </c>
      <c r="M284" s="5" t="s">
        <v>13</v>
      </c>
      <c r="N284" s="5" t="s">
        <v>13</v>
      </c>
      <c r="O284" s="5" t="s">
        <v>13</v>
      </c>
      <c r="P284" s="9">
        <v>26.0663175</v>
      </c>
      <c r="Q284" s="2"/>
    </row>
    <row r="285" spans="4:17" ht="15" x14ac:dyDescent="0.2">
      <c r="D285" s="7">
        <v>277</v>
      </c>
      <c r="E285" s="30"/>
      <c r="F285" s="3">
        <v>100</v>
      </c>
      <c r="G285" s="3">
        <v>65</v>
      </c>
      <c r="H285" s="3">
        <v>65</v>
      </c>
      <c r="I285" s="3">
        <v>100</v>
      </c>
      <c r="J285" s="3">
        <v>80</v>
      </c>
      <c r="K285" s="4">
        <v>2.8385599999999998</v>
      </c>
      <c r="L285" s="5" t="s">
        <v>13</v>
      </c>
      <c r="M285" s="5" t="s">
        <v>13</v>
      </c>
      <c r="N285" s="5" t="s">
        <v>13</v>
      </c>
      <c r="O285" s="5">
        <v>22.282695999999998</v>
      </c>
      <c r="P285" s="9" t="s">
        <v>13</v>
      </c>
      <c r="Q285" s="2"/>
    </row>
    <row r="286" spans="4:17" ht="15" x14ac:dyDescent="0.2">
      <c r="D286" s="7">
        <v>278</v>
      </c>
      <c r="E286" s="30"/>
      <c r="F286" s="3">
        <v>100</v>
      </c>
      <c r="G286" s="3">
        <v>65</v>
      </c>
      <c r="H286" s="3">
        <v>65</v>
      </c>
      <c r="I286" s="3">
        <v>100</v>
      </c>
      <c r="J286" s="3">
        <v>80</v>
      </c>
      <c r="K286" s="4">
        <v>2.8385599999999998</v>
      </c>
      <c r="L286" s="5" t="s">
        <v>13</v>
      </c>
      <c r="M286" s="5" t="s">
        <v>13</v>
      </c>
      <c r="N286" s="5" t="s">
        <v>13</v>
      </c>
      <c r="O286" s="5" t="s">
        <v>13</v>
      </c>
      <c r="P286" s="9">
        <v>27.853369999999995</v>
      </c>
      <c r="Q286" s="2"/>
    </row>
    <row r="287" spans="4:17" ht="15" x14ac:dyDescent="0.2">
      <c r="D287" s="7">
        <v>279</v>
      </c>
      <c r="E287" s="30"/>
      <c r="F287" s="3">
        <v>100</v>
      </c>
      <c r="G287" s="3">
        <v>70</v>
      </c>
      <c r="H287" s="3">
        <v>70</v>
      </c>
      <c r="I287" s="3">
        <v>100</v>
      </c>
      <c r="J287" s="3">
        <v>85</v>
      </c>
      <c r="K287" s="4">
        <v>3.0206800000000005</v>
      </c>
      <c r="L287" s="5" t="s">
        <v>13</v>
      </c>
      <c r="M287" s="5" t="s">
        <v>13</v>
      </c>
      <c r="N287" s="5" t="s">
        <v>13</v>
      </c>
      <c r="O287" s="5">
        <v>23.712338000000003</v>
      </c>
      <c r="P287" s="9" t="s">
        <v>13</v>
      </c>
      <c r="Q287" s="2"/>
    </row>
    <row r="288" spans="4:17" ht="15" x14ac:dyDescent="0.2">
      <c r="D288" s="7">
        <v>280</v>
      </c>
      <c r="E288" s="30"/>
      <c r="F288" s="3">
        <v>100</v>
      </c>
      <c r="G288" s="3">
        <v>70</v>
      </c>
      <c r="H288" s="3">
        <v>70</v>
      </c>
      <c r="I288" s="3">
        <v>100</v>
      </c>
      <c r="J288" s="3">
        <v>85</v>
      </c>
      <c r="K288" s="4">
        <v>3.0206800000000005</v>
      </c>
      <c r="L288" s="5" t="s">
        <v>13</v>
      </c>
      <c r="M288" s="5" t="s">
        <v>13</v>
      </c>
      <c r="N288" s="5" t="s">
        <v>13</v>
      </c>
      <c r="O288" s="5" t="s">
        <v>13</v>
      </c>
      <c r="P288" s="9">
        <v>29.640422500000003</v>
      </c>
      <c r="Q288" s="2"/>
    </row>
    <row r="289" spans="4:17" ht="15" x14ac:dyDescent="0.2">
      <c r="D289" s="7">
        <v>281</v>
      </c>
      <c r="E289" s="30"/>
      <c r="F289" s="3">
        <v>100</v>
      </c>
      <c r="G289" s="3">
        <v>75</v>
      </c>
      <c r="H289" s="3">
        <v>75</v>
      </c>
      <c r="I289" s="3">
        <v>100</v>
      </c>
      <c r="J289" s="3">
        <v>90</v>
      </c>
      <c r="K289" s="4">
        <v>3.2027999999999999</v>
      </c>
      <c r="L289" s="5" t="s">
        <v>13</v>
      </c>
      <c r="M289" s="5" t="s">
        <v>13</v>
      </c>
      <c r="N289" s="5" t="s">
        <v>13</v>
      </c>
      <c r="O289" s="5">
        <v>25.141979999999997</v>
      </c>
      <c r="P289" s="9" t="s">
        <v>13</v>
      </c>
      <c r="Q289" s="2"/>
    </row>
    <row r="290" spans="4:17" ht="15" x14ac:dyDescent="0.2">
      <c r="D290" s="7">
        <v>282</v>
      </c>
      <c r="E290" s="30"/>
      <c r="F290" s="3">
        <v>100</v>
      </c>
      <c r="G290" s="3">
        <v>75</v>
      </c>
      <c r="H290" s="3">
        <v>75</v>
      </c>
      <c r="I290" s="3">
        <v>100</v>
      </c>
      <c r="J290" s="3">
        <v>90</v>
      </c>
      <c r="K290" s="4">
        <v>3.2027999999999999</v>
      </c>
      <c r="L290" s="5" t="s">
        <v>13</v>
      </c>
      <c r="M290" s="5" t="s">
        <v>13</v>
      </c>
      <c r="N290" s="5" t="s">
        <v>13</v>
      </c>
      <c r="O290" s="5" t="s">
        <v>13</v>
      </c>
      <c r="P290" s="9">
        <v>31.427474999999998</v>
      </c>
      <c r="Q290" s="2"/>
    </row>
    <row r="291" spans="4:17" ht="15" x14ac:dyDescent="0.2">
      <c r="D291" s="7">
        <v>283</v>
      </c>
      <c r="E291" s="30"/>
      <c r="F291" s="3">
        <v>100</v>
      </c>
      <c r="G291" s="3">
        <v>80</v>
      </c>
      <c r="H291" s="3">
        <v>80</v>
      </c>
      <c r="I291" s="3">
        <v>100</v>
      </c>
      <c r="J291" s="3">
        <v>95</v>
      </c>
      <c r="K291" s="4">
        <v>3.3849199999999997</v>
      </c>
      <c r="L291" s="5" t="s">
        <v>13</v>
      </c>
      <c r="M291" s="5" t="s">
        <v>13</v>
      </c>
      <c r="N291" s="5" t="s">
        <v>13</v>
      </c>
      <c r="O291" s="5">
        <v>26.571621999999998</v>
      </c>
      <c r="P291" s="9" t="s">
        <v>13</v>
      </c>
      <c r="Q291" s="2"/>
    </row>
    <row r="292" spans="4:17" ht="15" x14ac:dyDescent="0.2">
      <c r="D292" s="7">
        <v>284</v>
      </c>
      <c r="E292" s="30"/>
      <c r="F292" s="3">
        <v>100</v>
      </c>
      <c r="G292" s="3">
        <v>80</v>
      </c>
      <c r="H292" s="3">
        <v>80</v>
      </c>
      <c r="I292" s="3">
        <v>100</v>
      </c>
      <c r="J292" s="3">
        <v>95</v>
      </c>
      <c r="K292" s="4">
        <v>3.3849199999999997</v>
      </c>
      <c r="L292" s="5" t="s">
        <v>13</v>
      </c>
      <c r="M292" s="5" t="s">
        <v>13</v>
      </c>
      <c r="N292" s="5" t="s">
        <v>13</v>
      </c>
      <c r="O292" s="5" t="s">
        <v>13</v>
      </c>
      <c r="P292" s="9">
        <v>33.214527499999996</v>
      </c>
      <c r="Q292" s="2"/>
    </row>
    <row r="293" spans="4:17" ht="15" x14ac:dyDescent="0.2">
      <c r="D293" s="7">
        <v>285</v>
      </c>
      <c r="E293" s="30"/>
      <c r="F293" s="3">
        <v>100</v>
      </c>
      <c r="G293" s="3">
        <v>85</v>
      </c>
      <c r="H293" s="3">
        <v>85</v>
      </c>
      <c r="I293" s="3">
        <v>100</v>
      </c>
      <c r="J293" s="3">
        <v>100</v>
      </c>
      <c r="K293" s="4">
        <v>3.5670399999999995</v>
      </c>
      <c r="L293" s="5" t="s">
        <v>13</v>
      </c>
      <c r="M293" s="5" t="s">
        <v>13</v>
      </c>
      <c r="N293" s="5" t="s">
        <v>13</v>
      </c>
      <c r="O293" s="5">
        <v>28.001263999999995</v>
      </c>
      <c r="P293" s="9" t="s">
        <v>13</v>
      </c>
      <c r="Q293" s="2"/>
    </row>
    <row r="294" spans="4:17" ht="15" x14ac:dyDescent="0.2">
      <c r="D294" s="7">
        <v>286</v>
      </c>
      <c r="E294" s="30"/>
      <c r="F294" s="3">
        <v>100</v>
      </c>
      <c r="G294" s="3">
        <v>85</v>
      </c>
      <c r="H294" s="3">
        <v>85</v>
      </c>
      <c r="I294" s="3">
        <v>100</v>
      </c>
      <c r="J294" s="3">
        <v>100</v>
      </c>
      <c r="K294" s="4">
        <v>3.5670399999999995</v>
      </c>
      <c r="L294" s="5" t="s">
        <v>13</v>
      </c>
      <c r="M294" s="5" t="s">
        <v>13</v>
      </c>
      <c r="N294" s="5" t="s">
        <v>13</v>
      </c>
      <c r="O294" s="5" t="s">
        <v>13</v>
      </c>
      <c r="P294" s="9">
        <v>35.00157999999999</v>
      </c>
      <c r="Q294" s="2"/>
    </row>
    <row r="295" spans="4:17" ht="15" x14ac:dyDescent="0.2">
      <c r="D295" s="7">
        <v>287</v>
      </c>
      <c r="E295" s="30"/>
      <c r="F295" s="3">
        <v>100</v>
      </c>
      <c r="G295" s="3">
        <v>90</v>
      </c>
      <c r="H295" s="3">
        <v>90</v>
      </c>
      <c r="I295" s="3">
        <v>100</v>
      </c>
      <c r="J295" s="3">
        <v>105</v>
      </c>
      <c r="K295" s="4">
        <v>3.7491600000000007</v>
      </c>
      <c r="L295" s="5" t="s">
        <v>13</v>
      </c>
      <c r="M295" s="5" t="s">
        <v>13</v>
      </c>
      <c r="N295" s="5" t="s">
        <v>13</v>
      </c>
      <c r="O295" s="5">
        <v>29.430906000000004</v>
      </c>
      <c r="P295" s="9" t="s">
        <v>13</v>
      </c>
      <c r="Q295" s="2"/>
    </row>
    <row r="296" spans="4:17" ht="15" x14ac:dyDescent="0.2">
      <c r="D296" s="7">
        <v>288</v>
      </c>
      <c r="E296" s="30"/>
      <c r="F296" s="3">
        <v>100</v>
      </c>
      <c r="G296" s="3">
        <v>90</v>
      </c>
      <c r="H296" s="3">
        <v>90</v>
      </c>
      <c r="I296" s="3">
        <v>100</v>
      </c>
      <c r="J296" s="3">
        <v>105</v>
      </c>
      <c r="K296" s="4">
        <v>3.7491600000000007</v>
      </c>
      <c r="L296" s="5" t="s">
        <v>13</v>
      </c>
      <c r="M296" s="5" t="s">
        <v>13</v>
      </c>
      <c r="N296" s="5" t="s">
        <v>13</v>
      </c>
      <c r="O296" s="5" t="s">
        <v>13</v>
      </c>
      <c r="P296" s="9">
        <v>36.788632500000006</v>
      </c>
      <c r="Q296" s="2"/>
    </row>
    <row r="297" spans="4:17" ht="15" x14ac:dyDescent="0.2">
      <c r="D297" s="7">
        <v>289</v>
      </c>
      <c r="E297" s="30"/>
      <c r="F297" s="3">
        <v>100</v>
      </c>
      <c r="G297" s="3">
        <v>95</v>
      </c>
      <c r="H297" s="3">
        <v>95</v>
      </c>
      <c r="I297" s="3">
        <v>100</v>
      </c>
      <c r="J297" s="3">
        <v>110</v>
      </c>
      <c r="K297" s="4">
        <v>3.9312800000000001</v>
      </c>
      <c r="L297" s="5" t="s">
        <v>13</v>
      </c>
      <c r="M297" s="5" t="s">
        <v>13</v>
      </c>
      <c r="N297" s="5" t="s">
        <v>13</v>
      </c>
      <c r="O297" s="5">
        <v>30.860547999999998</v>
      </c>
      <c r="P297" s="9" t="s">
        <v>13</v>
      </c>
      <c r="Q297" s="2"/>
    </row>
    <row r="298" spans="4:17" ht="15" x14ac:dyDescent="0.2">
      <c r="D298" s="7">
        <v>290</v>
      </c>
      <c r="E298" s="30"/>
      <c r="F298" s="3">
        <v>100</v>
      </c>
      <c r="G298" s="3">
        <v>95</v>
      </c>
      <c r="H298" s="3">
        <v>95</v>
      </c>
      <c r="I298" s="3">
        <v>100</v>
      </c>
      <c r="J298" s="3">
        <v>110</v>
      </c>
      <c r="K298" s="4">
        <v>3.9312800000000001</v>
      </c>
      <c r="L298" s="5" t="s">
        <v>13</v>
      </c>
      <c r="M298" s="5" t="s">
        <v>13</v>
      </c>
      <c r="N298" s="5" t="s">
        <v>13</v>
      </c>
      <c r="O298" s="5" t="s">
        <v>13</v>
      </c>
      <c r="P298" s="9">
        <v>38.575685</v>
      </c>
      <c r="Q298" s="2"/>
    </row>
    <row r="299" spans="4:17" ht="15" x14ac:dyDescent="0.2">
      <c r="D299" s="7">
        <v>291</v>
      </c>
      <c r="E299" s="30"/>
      <c r="F299" s="3">
        <v>100</v>
      </c>
      <c r="G299" s="3">
        <v>100</v>
      </c>
      <c r="H299" s="3">
        <v>100</v>
      </c>
      <c r="I299" s="3">
        <v>100</v>
      </c>
      <c r="J299" s="3">
        <v>115</v>
      </c>
      <c r="K299" s="4">
        <v>4.1134000000000004</v>
      </c>
      <c r="L299" s="5" t="s">
        <v>13</v>
      </c>
      <c r="M299" s="5" t="s">
        <v>13</v>
      </c>
      <c r="N299" s="5" t="s">
        <v>13</v>
      </c>
      <c r="O299" s="5">
        <v>32.290190000000003</v>
      </c>
      <c r="P299" s="9" t="s">
        <v>13</v>
      </c>
      <c r="Q299" s="2"/>
    </row>
    <row r="300" spans="4:17" ht="15" x14ac:dyDescent="0.2">
      <c r="D300" s="7">
        <v>292</v>
      </c>
      <c r="E300" s="30"/>
      <c r="F300" s="3">
        <v>100</v>
      </c>
      <c r="G300" s="3">
        <v>100</v>
      </c>
      <c r="H300" s="3">
        <v>100</v>
      </c>
      <c r="I300" s="3">
        <v>100</v>
      </c>
      <c r="J300" s="3">
        <v>115</v>
      </c>
      <c r="K300" s="4">
        <v>4.1134000000000004</v>
      </c>
      <c r="L300" s="5" t="s">
        <v>13</v>
      </c>
      <c r="M300" s="5" t="s">
        <v>13</v>
      </c>
      <c r="N300" s="5" t="s">
        <v>13</v>
      </c>
      <c r="O300" s="5" t="s">
        <v>13</v>
      </c>
      <c r="P300" s="9">
        <v>40.362737500000001</v>
      </c>
      <c r="Q300" s="2"/>
    </row>
    <row r="301" spans="4:17" ht="15" x14ac:dyDescent="0.2">
      <c r="D301" s="7">
        <v>293</v>
      </c>
      <c r="E301" s="30"/>
      <c r="F301" s="3">
        <v>110</v>
      </c>
      <c r="G301" s="3">
        <v>45</v>
      </c>
      <c r="H301" s="3">
        <v>45</v>
      </c>
      <c r="I301" s="3">
        <v>110</v>
      </c>
      <c r="J301" s="3">
        <v>60</v>
      </c>
      <c r="K301" s="4">
        <v>2.2984800000000005</v>
      </c>
      <c r="L301" s="5" t="s">
        <v>13</v>
      </c>
      <c r="M301" s="5" t="s">
        <v>13</v>
      </c>
      <c r="N301" s="5" t="s">
        <v>13</v>
      </c>
      <c r="O301" s="5">
        <v>18.043068000000002</v>
      </c>
      <c r="P301" s="9" t="s">
        <v>13</v>
      </c>
      <c r="Q301" s="2"/>
    </row>
    <row r="302" spans="4:17" ht="15" x14ac:dyDescent="0.2">
      <c r="D302" s="7">
        <v>294</v>
      </c>
      <c r="E302" s="30"/>
      <c r="F302" s="3">
        <v>110</v>
      </c>
      <c r="G302" s="3">
        <v>45</v>
      </c>
      <c r="H302" s="3">
        <v>45</v>
      </c>
      <c r="I302" s="3">
        <v>110</v>
      </c>
      <c r="J302" s="3">
        <v>60</v>
      </c>
      <c r="K302" s="4">
        <v>2.2984800000000005</v>
      </c>
      <c r="L302" s="5" t="s">
        <v>13</v>
      </c>
      <c r="M302" s="5" t="s">
        <v>13</v>
      </c>
      <c r="N302" s="5" t="s">
        <v>13</v>
      </c>
      <c r="O302" s="5" t="s">
        <v>13</v>
      </c>
      <c r="P302" s="9">
        <v>22.553835000000007</v>
      </c>
      <c r="Q302" s="2"/>
    </row>
    <row r="303" spans="4:17" ht="15" x14ac:dyDescent="0.2">
      <c r="D303" s="7">
        <v>295</v>
      </c>
      <c r="E303" s="30"/>
      <c r="F303" s="3">
        <v>110</v>
      </c>
      <c r="G303" s="3">
        <v>50</v>
      </c>
      <c r="H303" s="3">
        <v>50</v>
      </c>
      <c r="I303" s="3">
        <v>110</v>
      </c>
      <c r="J303" s="3">
        <v>65</v>
      </c>
      <c r="K303" s="4">
        <v>2.4963000000000002</v>
      </c>
      <c r="L303" s="5" t="s">
        <v>13</v>
      </c>
      <c r="M303" s="5" t="s">
        <v>13</v>
      </c>
      <c r="N303" s="5" t="s">
        <v>13</v>
      </c>
      <c r="O303" s="5">
        <v>19.595955</v>
      </c>
      <c r="P303" s="9" t="s">
        <v>13</v>
      </c>
      <c r="Q303" s="2"/>
    </row>
    <row r="304" spans="4:17" ht="15" x14ac:dyDescent="0.2">
      <c r="D304" s="7">
        <v>296</v>
      </c>
      <c r="E304" s="30"/>
      <c r="F304" s="3">
        <v>110</v>
      </c>
      <c r="G304" s="3">
        <v>50</v>
      </c>
      <c r="H304" s="3">
        <v>50</v>
      </c>
      <c r="I304" s="3">
        <v>110</v>
      </c>
      <c r="J304" s="3">
        <v>65</v>
      </c>
      <c r="K304" s="4">
        <v>2.4963000000000002</v>
      </c>
      <c r="L304" s="5" t="s">
        <v>13</v>
      </c>
      <c r="M304" s="5" t="s">
        <v>13</v>
      </c>
      <c r="N304" s="5" t="s">
        <v>13</v>
      </c>
      <c r="O304" s="5" t="s">
        <v>13</v>
      </c>
      <c r="P304" s="9">
        <v>24.494943750000001</v>
      </c>
      <c r="Q304" s="2"/>
    </row>
    <row r="305" spans="4:17" ht="15" x14ac:dyDescent="0.2">
      <c r="D305" s="7">
        <v>297</v>
      </c>
      <c r="E305" s="30"/>
      <c r="F305" s="3">
        <v>110</v>
      </c>
      <c r="G305" s="3">
        <v>55</v>
      </c>
      <c r="H305" s="3">
        <v>55</v>
      </c>
      <c r="I305" s="3">
        <v>110</v>
      </c>
      <c r="J305" s="3">
        <v>70</v>
      </c>
      <c r="K305" s="4">
        <v>2.6941200000000003</v>
      </c>
      <c r="L305" s="5" t="s">
        <v>13</v>
      </c>
      <c r="M305" s="5" t="s">
        <v>13</v>
      </c>
      <c r="N305" s="5" t="s">
        <v>13</v>
      </c>
      <c r="O305" s="5">
        <v>21.148842000000002</v>
      </c>
      <c r="P305" s="9" t="s">
        <v>13</v>
      </c>
      <c r="Q305" s="2"/>
    </row>
    <row r="306" spans="4:17" ht="15" x14ac:dyDescent="0.2">
      <c r="D306" s="7">
        <v>298</v>
      </c>
      <c r="E306" s="30"/>
      <c r="F306" s="3">
        <v>110</v>
      </c>
      <c r="G306" s="3">
        <v>55</v>
      </c>
      <c r="H306" s="3">
        <v>55</v>
      </c>
      <c r="I306" s="3">
        <v>110</v>
      </c>
      <c r="J306" s="3">
        <v>70</v>
      </c>
      <c r="K306" s="4">
        <v>2.6941200000000003</v>
      </c>
      <c r="L306" s="5" t="s">
        <v>13</v>
      </c>
      <c r="M306" s="5" t="s">
        <v>13</v>
      </c>
      <c r="N306" s="5" t="s">
        <v>13</v>
      </c>
      <c r="O306" s="5" t="s">
        <v>13</v>
      </c>
      <c r="P306" s="9">
        <v>26.436052500000002</v>
      </c>
      <c r="Q306" s="2"/>
    </row>
    <row r="307" spans="4:17" ht="15" x14ac:dyDescent="0.2">
      <c r="D307" s="7">
        <v>299</v>
      </c>
      <c r="E307" s="30"/>
      <c r="F307" s="3">
        <v>110</v>
      </c>
      <c r="G307" s="3">
        <v>60</v>
      </c>
      <c r="H307" s="3">
        <v>60</v>
      </c>
      <c r="I307" s="3">
        <v>110</v>
      </c>
      <c r="J307" s="3">
        <v>75</v>
      </c>
      <c r="K307" s="4">
        <v>2.8919400000000004</v>
      </c>
      <c r="L307" s="5" t="s">
        <v>13</v>
      </c>
      <c r="M307" s="5" t="s">
        <v>13</v>
      </c>
      <c r="N307" s="5" t="s">
        <v>13</v>
      </c>
      <c r="O307" s="5">
        <v>22.701729000000004</v>
      </c>
      <c r="P307" s="9" t="s">
        <v>13</v>
      </c>
      <c r="Q307" s="2"/>
    </row>
    <row r="308" spans="4:17" ht="15" x14ac:dyDescent="0.2">
      <c r="D308" s="7">
        <v>300</v>
      </c>
      <c r="E308" s="30"/>
      <c r="F308" s="3">
        <v>110</v>
      </c>
      <c r="G308" s="3">
        <v>60</v>
      </c>
      <c r="H308" s="3">
        <v>60</v>
      </c>
      <c r="I308" s="3">
        <v>110</v>
      </c>
      <c r="J308" s="3">
        <v>75</v>
      </c>
      <c r="K308" s="4">
        <v>2.8919400000000004</v>
      </c>
      <c r="L308" s="5" t="s">
        <v>13</v>
      </c>
      <c r="M308" s="5" t="s">
        <v>13</v>
      </c>
      <c r="N308" s="5" t="s">
        <v>13</v>
      </c>
      <c r="O308" s="5" t="s">
        <v>13</v>
      </c>
      <c r="P308" s="9">
        <v>28.37716125</v>
      </c>
      <c r="Q308" s="2"/>
    </row>
    <row r="309" spans="4:17" ht="15" x14ac:dyDescent="0.2">
      <c r="D309" s="7">
        <v>301</v>
      </c>
      <c r="E309" s="30"/>
      <c r="F309" s="3">
        <v>110</v>
      </c>
      <c r="G309" s="3">
        <v>65</v>
      </c>
      <c r="H309" s="3">
        <v>65</v>
      </c>
      <c r="I309" s="3">
        <v>110</v>
      </c>
      <c r="J309" s="3">
        <v>80</v>
      </c>
      <c r="K309" s="4">
        <v>3.0897600000000001</v>
      </c>
      <c r="L309" s="5" t="s">
        <v>13</v>
      </c>
      <c r="M309" s="5" t="s">
        <v>13</v>
      </c>
      <c r="N309" s="5" t="s">
        <v>13</v>
      </c>
      <c r="O309" s="5">
        <v>24.254615999999999</v>
      </c>
      <c r="P309" s="9" t="s">
        <v>13</v>
      </c>
      <c r="Q309" s="2"/>
    </row>
    <row r="310" spans="4:17" ht="15" x14ac:dyDescent="0.2">
      <c r="D310" s="7">
        <v>302</v>
      </c>
      <c r="E310" s="30"/>
      <c r="F310" s="3">
        <v>110</v>
      </c>
      <c r="G310" s="3">
        <v>65</v>
      </c>
      <c r="H310" s="3">
        <v>65</v>
      </c>
      <c r="I310" s="3">
        <v>110</v>
      </c>
      <c r="J310" s="3">
        <v>80</v>
      </c>
      <c r="K310" s="4">
        <v>3.0897600000000001</v>
      </c>
      <c r="L310" s="5" t="s">
        <v>13</v>
      </c>
      <c r="M310" s="5" t="s">
        <v>13</v>
      </c>
      <c r="N310" s="5" t="s">
        <v>13</v>
      </c>
      <c r="O310" s="5" t="s">
        <v>13</v>
      </c>
      <c r="P310" s="9">
        <v>30.318269999999998</v>
      </c>
      <c r="Q310" s="2"/>
    </row>
    <row r="311" spans="4:17" ht="15" x14ac:dyDescent="0.2">
      <c r="D311" s="7">
        <v>303</v>
      </c>
      <c r="E311" s="30"/>
      <c r="F311" s="3">
        <v>110</v>
      </c>
      <c r="G311" s="3">
        <v>70</v>
      </c>
      <c r="H311" s="3">
        <v>70</v>
      </c>
      <c r="I311" s="3">
        <v>110</v>
      </c>
      <c r="J311" s="3">
        <v>85</v>
      </c>
      <c r="K311" s="4">
        <v>3.2875800000000002</v>
      </c>
      <c r="L311" s="5" t="s">
        <v>13</v>
      </c>
      <c r="M311" s="5" t="s">
        <v>13</v>
      </c>
      <c r="N311" s="5" t="s">
        <v>13</v>
      </c>
      <c r="O311" s="5">
        <v>25.807503000000001</v>
      </c>
      <c r="P311" s="9" t="s">
        <v>13</v>
      </c>
      <c r="Q311" s="2"/>
    </row>
    <row r="312" spans="4:17" ht="15" x14ac:dyDescent="0.2">
      <c r="D312" s="7">
        <v>304</v>
      </c>
      <c r="E312" s="30"/>
      <c r="F312" s="3">
        <v>110</v>
      </c>
      <c r="G312" s="3">
        <v>70</v>
      </c>
      <c r="H312" s="3">
        <v>70</v>
      </c>
      <c r="I312" s="3">
        <v>110</v>
      </c>
      <c r="J312" s="3">
        <v>85</v>
      </c>
      <c r="K312" s="4">
        <v>3.2875800000000002</v>
      </c>
      <c r="L312" s="5" t="s">
        <v>13</v>
      </c>
      <c r="M312" s="5" t="s">
        <v>13</v>
      </c>
      <c r="N312" s="5" t="s">
        <v>13</v>
      </c>
      <c r="O312" s="5" t="s">
        <v>13</v>
      </c>
      <c r="P312" s="9">
        <v>32.259378749999996</v>
      </c>
      <c r="Q312" s="2"/>
    </row>
    <row r="313" spans="4:17" ht="15" x14ac:dyDescent="0.2">
      <c r="D313" s="7">
        <v>305</v>
      </c>
      <c r="E313" s="30"/>
      <c r="F313" s="3">
        <v>110</v>
      </c>
      <c r="G313" s="3">
        <v>75</v>
      </c>
      <c r="H313" s="3">
        <v>75</v>
      </c>
      <c r="I313" s="3">
        <v>110</v>
      </c>
      <c r="J313" s="3">
        <v>90</v>
      </c>
      <c r="K313" s="4">
        <v>3.4853999999999998</v>
      </c>
      <c r="L313" s="5" t="s">
        <v>13</v>
      </c>
      <c r="M313" s="5" t="s">
        <v>13</v>
      </c>
      <c r="N313" s="5" t="s">
        <v>13</v>
      </c>
      <c r="O313" s="5">
        <v>27.360389999999999</v>
      </c>
      <c r="P313" s="9" t="s">
        <v>13</v>
      </c>
      <c r="Q313" s="2"/>
    </row>
    <row r="314" spans="4:17" ht="15" x14ac:dyDescent="0.2">
      <c r="D314" s="7">
        <v>306</v>
      </c>
      <c r="E314" s="30"/>
      <c r="F314" s="3">
        <v>110</v>
      </c>
      <c r="G314" s="3">
        <v>75</v>
      </c>
      <c r="H314" s="3">
        <v>75</v>
      </c>
      <c r="I314" s="3">
        <v>110</v>
      </c>
      <c r="J314" s="3">
        <v>90</v>
      </c>
      <c r="K314" s="4">
        <v>3.4853999999999998</v>
      </c>
      <c r="L314" s="5" t="s">
        <v>13</v>
      </c>
      <c r="M314" s="5" t="s">
        <v>13</v>
      </c>
      <c r="N314" s="5" t="s">
        <v>13</v>
      </c>
      <c r="O314" s="5" t="s">
        <v>13</v>
      </c>
      <c r="P314" s="9">
        <v>34.200487499999994</v>
      </c>
      <c r="Q314" s="2"/>
    </row>
    <row r="315" spans="4:17" ht="15" x14ac:dyDescent="0.2">
      <c r="D315" s="7">
        <v>307</v>
      </c>
      <c r="E315" s="30"/>
      <c r="F315" s="3">
        <v>110</v>
      </c>
      <c r="G315" s="3">
        <v>80</v>
      </c>
      <c r="H315" s="3">
        <v>80</v>
      </c>
      <c r="I315" s="3">
        <v>110</v>
      </c>
      <c r="J315" s="3">
        <v>95</v>
      </c>
      <c r="K315" s="4">
        <v>3.6832199999999995</v>
      </c>
      <c r="L315" s="5" t="s">
        <v>13</v>
      </c>
      <c r="M315" s="5" t="s">
        <v>13</v>
      </c>
      <c r="N315" s="5" t="s">
        <v>13</v>
      </c>
      <c r="O315" s="5">
        <v>28.913276999999994</v>
      </c>
      <c r="P315" s="9" t="s">
        <v>13</v>
      </c>
      <c r="Q315" s="2"/>
    </row>
    <row r="316" spans="4:17" ht="15" x14ac:dyDescent="0.2">
      <c r="D316" s="7">
        <v>308</v>
      </c>
      <c r="E316" s="30"/>
      <c r="F316" s="3">
        <v>110</v>
      </c>
      <c r="G316" s="3">
        <v>80</v>
      </c>
      <c r="H316" s="3">
        <v>80</v>
      </c>
      <c r="I316" s="3">
        <v>110</v>
      </c>
      <c r="J316" s="3">
        <v>95</v>
      </c>
      <c r="K316" s="4">
        <v>3.6832199999999995</v>
      </c>
      <c r="L316" s="5" t="s">
        <v>13</v>
      </c>
      <c r="M316" s="5" t="s">
        <v>13</v>
      </c>
      <c r="N316" s="5" t="s">
        <v>13</v>
      </c>
      <c r="O316" s="5" t="s">
        <v>13</v>
      </c>
      <c r="P316" s="9">
        <v>36.141596249999992</v>
      </c>
      <c r="Q316" s="2"/>
    </row>
    <row r="317" spans="4:17" ht="15" x14ac:dyDescent="0.2">
      <c r="D317" s="7">
        <v>309</v>
      </c>
      <c r="E317" s="30"/>
      <c r="F317" s="3">
        <v>110</v>
      </c>
      <c r="G317" s="3">
        <v>85</v>
      </c>
      <c r="H317" s="3">
        <v>85</v>
      </c>
      <c r="I317" s="3">
        <v>110</v>
      </c>
      <c r="J317" s="3">
        <v>100</v>
      </c>
      <c r="K317" s="4">
        <v>3.8810399999999996</v>
      </c>
      <c r="L317" s="5" t="s">
        <v>13</v>
      </c>
      <c r="M317" s="5" t="s">
        <v>13</v>
      </c>
      <c r="N317" s="5" t="s">
        <v>13</v>
      </c>
      <c r="O317" s="5">
        <v>30.466163999999996</v>
      </c>
      <c r="P317" s="9" t="s">
        <v>13</v>
      </c>
      <c r="Q317" s="2"/>
    </row>
    <row r="318" spans="4:17" ht="15" x14ac:dyDescent="0.2">
      <c r="D318" s="7">
        <v>310</v>
      </c>
      <c r="E318" s="30"/>
      <c r="F318" s="3">
        <v>110</v>
      </c>
      <c r="G318" s="3">
        <v>85</v>
      </c>
      <c r="H318" s="3">
        <v>85</v>
      </c>
      <c r="I318" s="3">
        <v>110</v>
      </c>
      <c r="J318" s="3">
        <v>100</v>
      </c>
      <c r="K318" s="4">
        <v>3.8810399999999996</v>
      </c>
      <c r="L318" s="5" t="s">
        <v>13</v>
      </c>
      <c r="M318" s="5" t="s">
        <v>13</v>
      </c>
      <c r="N318" s="5" t="s">
        <v>13</v>
      </c>
      <c r="O318" s="5" t="s">
        <v>13</v>
      </c>
      <c r="P318" s="9">
        <v>38.08270499999999</v>
      </c>
      <c r="Q318" s="2"/>
    </row>
    <row r="319" spans="4:17" ht="15" x14ac:dyDescent="0.2">
      <c r="D319" s="7">
        <v>311</v>
      </c>
      <c r="E319" s="30"/>
      <c r="F319" s="3">
        <v>110</v>
      </c>
      <c r="G319" s="3">
        <v>90</v>
      </c>
      <c r="H319" s="3">
        <v>90</v>
      </c>
      <c r="I319" s="3">
        <v>110</v>
      </c>
      <c r="J319" s="3">
        <v>105</v>
      </c>
      <c r="K319" s="4">
        <v>4.0788600000000006</v>
      </c>
      <c r="L319" s="5" t="s">
        <v>13</v>
      </c>
      <c r="M319" s="5" t="s">
        <v>13</v>
      </c>
      <c r="N319" s="5" t="s">
        <v>13</v>
      </c>
      <c r="O319" s="5">
        <v>32.019051000000005</v>
      </c>
      <c r="P319" s="9" t="s">
        <v>13</v>
      </c>
      <c r="Q319" s="2"/>
    </row>
    <row r="320" spans="4:17" ht="15" x14ac:dyDescent="0.2">
      <c r="D320" s="7">
        <v>312</v>
      </c>
      <c r="E320" s="30"/>
      <c r="F320" s="3">
        <v>110</v>
      </c>
      <c r="G320" s="3">
        <v>90</v>
      </c>
      <c r="H320" s="3">
        <v>90</v>
      </c>
      <c r="I320" s="3">
        <v>110</v>
      </c>
      <c r="J320" s="3">
        <v>105</v>
      </c>
      <c r="K320" s="4">
        <v>4.0788600000000006</v>
      </c>
      <c r="L320" s="5" t="s">
        <v>13</v>
      </c>
      <c r="M320" s="5" t="s">
        <v>13</v>
      </c>
      <c r="N320" s="5" t="s">
        <v>13</v>
      </c>
      <c r="O320" s="5" t="s">
        <v>13</v>
      </c>
      <c r="P320" s="9">
        <v>40.023813750000002</v>
      </c>
      <c r="Q320" s="2"/>
    </row>
    <row r="321" spans="4:17" ht="15" x14ac:dyDescent="0.2">
      <c r="D321" s="7">
        <v>313</v>
      </c>
      <c r="E321" s="30"/>
      <c r="F321" s="3">
        <v>110</v>
      </c>
      <c r="G321" s="3">
        <v>95</v>
      </c>
      <c r="H321" s="3">
        <v>95</v>
      </c>
      <c r="I321" s="3">
        <v>110</v>
      </c>
      <c r="J321" s="3">
        <v>110</v>
      </c>
      <c r="K321" s="4">
        <v>4.2766800000000007</v>
      </c>
      <c r="L321" s="5" t="s">
        <v>13</v>
      </c>
      <c r="M321" s="5" t="s">
        <v>13</v>
      </c>
      <c r="N321" s="5" t="s">
        <v>13</v>
      </c>
      <c r="O321" s="5">
        <v>33.571938000000003</v>
      </c>
      <c r="P321" s="9" t="s">
        <v>13</v>
      </c>
      <c r="Q321" s="2"/>
    </row>
    <row r="322" spans="4:17" ht="15" x14ac:dyDescent="0.2">
      <c r="D322" s="7">
        <v>314</v>
      </c>
      <c r="E322" s="30"/>
      <c r="F322" s="3">
        <v>110</v>
      </c>
      <c r="G322" s="3">
        <v>95</v>
      </c>
      <c r="H322" s="3">
        <v>95</v>
      </c>
      <c r="I322" s="3">
        <v>110</v>
      </c>
      <c r="J322" s="3">
        <v>110</v>
      </c>
      <c r="K322" s="4">
        <v>4.2766800000000007</v>
      </c>
      <c r="L322" s="5" t="s">
        <v>13</v>
      </c>
      <c r="M322" s="5" t="s">
        <v>13</v>
      </c>
      <c r="N322" s="5" t="s">
        <v>13</v>
      </c>
      <c r="O322" s="5" t="s">
        <v>13</v>
      </c>
      <c r="P322" s="9">
        <v>41.9649225</v>
      </c>
      <c r="Q322" s="2"/>
    </row>
    <row r="323" spans="4:17" ht="15" x14ac:dyDescent="0.2">
      <c r="D323" s="7">
        <v>315</v>
      </c>
      <c r="E323" s="30"/>
      <c r="F323" s="3">
        <v>110</v>
      </c>
      <c r="G323" s="3">
        <v>100</v>
      </c>
      <c r="H323" s="3">
        <v>100</v>
      </c>
      <c r="I323" s="3">
        <v>110</v>
      </c>
      <c r="J323" s="3">
        <v>115</v>
      </c>
      <c r="K323" s="4">
        <v>4.4745000000000008</v>
      </c>
      <c r="L323" s="5" t="s">
        <v>13</v>
      </c>
      <c r="M323" s="5" t="s">
        <v>13</v>
      </c>
      <c r="N323" s="5" t="s">
        <v>13</v>
      </c>
      <c r="O323" s="5">
        <v>35.124825000000001</v>
      </c>
      <c r="P323" s="9" t="s">
        <v>13</v>
      </c>
      <c r="Q323" s="2"/>
    </row>
    <row r="324" spans="4:17" ht="15" x14ac:dyDescent="0.2">
      <c r="D324" s="7">
        <v>316</v>
      </c>
      <c r="E324" s="30"/>
      <c r="F324" s="3">
        <v>110</v>
      </c>
      <c r="G324" s="3">
        <v>100</v>
      </c>
      <c r="H324" s="3">
        <v>100</v>
      </c>
      <c r="I324" s="3">
        <v>110</v>
      </c>
      <c r="J324" s="3">
        <v>115</v>
      </c>
      <c r="K324" s="4">
        <v>4.4745000000000008</v>
      </c>
      <c r="L324" s="5" t="s">
        <v>13</v>
      </c>
      <c r="M324" s="5" t="s">
        <v>13</v>
      </c>
      <c r="N324" s="5" t="s">
        <v>13</v>
      </c>
      <c r="O324" s="5" t="s">
        <v>13</v>
      </c>
      <c r="P324" s="9">
        <v>43.906031250000005</v>
      </c>
      <c r="Q324" s="2"/>
    </row>
    <row r="325" spans="4:17" ht="15" x14ac:dyDescent="0.2">
      <c r="D325" s="7">
        <v>317</v>
      </c>
      <c r="E325" s="30"/>
      <c r="F325" s="3">
        <v>110</v>
      </c>
      <c r="G325" s="3">
        <v>110</v>
      </c>
      <c r="H325" s="3">
        <v>110</v>
      </c>
      <c r="I325" s="3">
        <v>110</v>
      </c>
      <c r="J325" s="3">
        <v>125</v>
      </c>
      <c r="K325" s="4">
        <v>4.8701400000000001</v>
      </c>
      <c r="L325" s="5" t="s">
        <v>13</v>
      </c>
      <c r="M325" s="5" t="s">
        <v>13</v>
      </c>
      <c r="N325" s="5" t="s">
        <v>13</v>
      </c>
      <c r="O325" s="5">
        <v>38.230598999999998</v>
      </c>
      <c r="P325" s="9" t="s">
        <v>13</v>
      </c>
      <c r="Q325" s="2"/>
    </row>
    <row r="326" spans="4:17" ht="15" x14ac:dyDescent="0.2">
      <c r="D326" s="7">
        <v>318</v>
      </c>
      <c r="E326" s="30"/>
      <c r="F326" s="3">
        <v>110</v>
      </c>
      <c r="G326" s="3">
        <v>110</v>
      </c>
      <c r="H326" s="3">
        <v>110</v>
      </c>
      <c r="I326" s="3">
        <v>110</v>
      </c>
      <c r="J326" s="3">
        <v>125</v>
      </c>
      <c r="K326" s="4">
        <v>4.8701400000000001</v>
      </c>
      <c r="L326" s="5" t="s">
        <v>13</v>
      </c>
      <c r="M326" s="5" t="s">
        <v>13</v>
      </c>
      <c r="N326" s="5" t="s">
        <v>13</v>
      </c>
      <c r="O326" s="5" t="s">
        <v>13</v>
      </c>
      <c r="P326" s="9">
        <v>47.788248749999994</v>
      </c>
      <c r="Q326" s="2"/>
    </row>
    <row r="327" spans="4:17" ht="15" x14ac:dyDescent="0.2">
      <c r="D327" s="7">
        <v>319</v>
      </c>
      <c r="E327" s="30"/>
      <c r="F327" s="3">
        <v>120</v>
      </c>
      <c r="G327" s="3">
        <v>55</v>
      </c>
      <c r="H327" s="3">
        <v>55</v>
      </c>
      <c r="I327" s="3">
        <v>120</v>
      </c>
      <c r="J327" s="3">
        <v>70</v>
      </c>
      <c r="K327" s="4">
        <v>2.9139199999999996</v>
      </c>
      <c r="L327" s="5" t="s">
        <v>13</v>
      </c>
      <c r="M327" s="5" t="s">
        <v>13</v>
      </c>
      <c r="N327" s="5" t="s">
        <v>13</v>
      </c>
      <c r="O327" s="5">
        <v>22.874271999999998</v>
      </c>
      <c r="P327" s="9" t="s">
        <v>13</v>
      </c>
      <c r="Q327" s="2"/>
    </row>
    <row r="328" spans="4:17" ht="15" x14ac:dyDescent="0.2">
      <c r="D328" s="7">
        <v>320</v>
      </c>
      <c r="E328" s="30"/>
      <c r="F328" s="3">
        <v>120</v>
      </c>
      <c r="G328" s="3">
        <v>55</v>
      </c>
      <c r="H328" s="3">
        <v>55</v>
      </c>
      <c r="I328" s="3">
        <v>120</v>
      </c>
      <c r="J328" s="3">
        <v>70</v>
      </c>
      <c r="K328" s="4">
        <v>2.9139199999999996</v>
      </c>
      <c r="L328" s="5" t="s">
        <v>13</v>
      </c>
      <c r="M328" s="5" t="s">
        <v>13</v>
      </c>
      <c r="N328" s="5" t="s">
        <v>13</v>
      </c>
      <c r="O328" s="5" t="s">
        <v>13</v>
      </c>
      <c r="P328" s="9">
        <v>28.592839999999995</v>
      </c>
      <c r="Q328" s="2"/>
    </row>
    <row r="329" spans="4:17" ht="15" x14ac:dyDescent="0.2">
      <c r="D329" s="7">
        <v>321</v>
      </c>
      <c r="E329" s="30"/>
      <c r="F329" s="3">
        <v>120</v>
      </c>
      <c r="G329" s="3">
        <v>60</v>
      </c>
      <c r="H329" s="3">
        <v>60</v>
      </c>
      <c r="I329" s="3">
        <v>120</v>
      </c>
      <c r="J329" s="3">
        <v>75</v>
      </c>
      <c r="K329" s="4">
        <v>3.12744</v>
      </c>
      <c r="L329" s="5" t="s">
        <v>13</v>
      </c>
      <c r="M329" s="5" t="s">
        <v>13</v>
      </c>
      <c r="N329" s="5" t="s">
        <v>13</v>
      </c>
      <c r="O329" s="5">
        <v>24.550404</v>
      </c>
      <c r="P329" s="9" t="s">
        <v>13</v>
      </c>
      <c r="Q329" s="2"/>
    </row>
    <row r="330" spans="4:17" ht="15" x14ac:dyDescent="0.2">
      <c r="D330" s="7">
        <v>322</v>
      </c>
      <c r="E330" s="30"/>
      <c r="F330" s="3">
        <v>120</v>
      </c>
      <c r="G330" s="3">
        <v>60</v>
      </c>
      <c r="H330" s="3">
        <v>60</v>
      </c>
      <c r="I330" s="3">
        <v>120</v>
      </c>
      <c r="J330" s="3">
        <v>75</v>
      </c>
      <c r="K330" s="4">
        <v>3.12744</v>
      </c>
      <c r="L330" s="5" t="s">
        <v>13</v>
      </c>
      <c r="M330" s="5" t="s">
        <v>13</v>
      </c>
      <c r="N330" s="5" t="s">
        <v>13</v>
      </c>
      <c r="O330" s="5" t="s">
        <v>13</v>
      </c>
      <c r="P330" s="9">
        <v>30.688004999999997</v>
      </c>
      <c r="Q330" s="2"/>
    </row>
    <row r="331" spans="4:17" ht="15" x14ac:dyDescent="0.2">
      <c r="D331" s="7">
        <v>323</v>
      </c>
      <c r="E331" s="30"/>
      <c r="F331" s="3">
        <v>120</v>
      </c>
      <c r="G331" s="3">
        <v>65</v>
      </c>
      <c r="H331" s="3">
        <v>65</v>
      </c>
      <c r="I331" s="3">
        <v>120</v>
      </c>
      <c r="J331" s="3">
        <v>80</v>
      </c>
      <c r="K331" s="4">
        <v>3.3409599999999999</v>
      </c>
      <c r="L331" s="5" t="s">
        <v>13</v>
      </c>
      <c r="M331" s="5" t="s">
        <v>13</v>
      </c>
      <c r="N331" s="5" t="s">
        <v>13</v>
      </c>
      <c r="O331" s="5">
        <v>26.226535999999999</v>
      </c>
      <c r="P331" s="9" t="s">
        <v>13</v>
      </c>
      <c r="Q331" s="2"/>
    </row>
    <row r="332" spans="4:17" ht="15" x14ac:dyDescent="0.2">
      <c r="D332" s="7">
        <v>324</v>
      </c>
      <c r="E332" s="30"/>
      <c r="F332" s="3">
        <v>120</v>
      </c>
      <c r="G332" s="3">
        <v>65</v>
      </c>
      <c r="H332" s="3">
        <v>65</v>
      </c>
      <c r="I332" s="3">
        <v>120</v>
      </c>
      <c r="J332" s="3">
        <v>80</v>
      </c>
      <c r="K332" s="4">
        <v>3.3409599999999999</v>
      </c>
      <c r="L332" s="5" t="s">
        <v>13</v>
      </c>
      <c r="M332" s="5" t="s">
        <v>13</v>
      </c>
      <c r="N332" s="5" t="s">
        <v>13</v>
      </c>
      <c r="O332" s="5" t="s">
        <v>13</v>
      </c>
      <c r="P332" s="9">
        <v>32.783169999999998</v>
      </c>
      <c r="Q332" s="2"/>
    </row>
    <row r="333" spans="4:17" ht="15" x14ac:dyDescent="0.2">
      <c r="D333" s="7">
        <v>325</v>
      </c>
      <c r="E333" s="30"/>
      <c r="F333" s="3">
        <v>120</v>
      </c>
      <c r="G333" s="3">
        <v>70</v>
      </c>
      <c r="H333" s="3">
        <v>70</v>
      </c>
      <c r="I333" s="3">
        <v>120</v>
      </c>
      <c r="J333" s="3">
        <v>85</v>
      </c>
      <c r="K333" s="4">
        <v>3.5544800000000003</v>
      </c>
      <c r="L333" s="5" t="s">
        <v>13</v>
      </c>
      <c r="M333" s="5" t="s">
        <v>13</v>
      </c>
      <c r="N333" s="5" t="s">
        <v>13</v>
      </c>
      <c r="O333" s="5">
        <v>27.902668000000002</v>
      </c>
      <c r="P333" s="9" t="s">
        <v>13</v>
      </c>
      <c r="Q333" s="2"/>
    </row>
    <row r="334" spans="4:17" ht="15" x14ac:dyDescent="0.2">
      <c r="D334" s="7">
        <v>326</v>
      </c>
      <c r="E334" s="30"/>
      <c r="F334" s="3">
        <v>120</v>
      </c>
      <c r="G334" s="3">
        <v>70</v>
      </c>
      <c r="H334" s="3">
        <v>70</v>
      </c>
      <c r="I334" s="3">
        <v>120</v>
      </c>
      <c r="J334" s="3">
        <v>85</v>
      </c>
      <c r="K334" s="4">
        <v>3.5544800000000003</v>
      </c>
      <c r="L334" s="5" t="s">
        <v>13</v>
      </c>
      <c r="M334" s="5" t="s">
        <v>13</v>
      </c>
      <c r="N334" s="5" t="s">
        <v>13</v>
      </c>
      <c r="O334" s="5" t="s">
        <v>13</v>
      </c>
      <c r="P334" s="9">
        <v>34.878335</v>
      </c>
      <c r="Q334" s="2"/>
    </row>
    <row r="335" spans="4:17" ht="15" x14ac:dyDescent="0.2">
      <c r="D335" s="7">
        <v>327</v>
      </c>
      <c r="E335" s="30"/>
      <c r="F335" s="3">
        <v>120</v>
      </c>
      <c r="G335" s="3">
        <v>75</v>
      </c>
      <c r="H335" s="3">
        <v>75</v>
      </c>
      <c r="I335" s="3">
        <v>120</v>
      </c>
      <c r="J335" s="3">
        <v>90</v>
      </c>
      <c r="K335" s="4">
        <v>3.7679999999999998</v>
      </c>
      <c r="L335" s="5" t="s">
        <v>13</v>
      </c>
      <c r="M335" s="5" t="s">
        <v>13</v>
      </c>
      <c r="N335" s="5" t="s">
        <v>13</v>
      </c>
      <c r="O335" s="5">
        <v>29.578799999999998</v>
      </c>
      <c r="P335" s="9" t="s">
        <v>13</v>
      </c>
      <c r="Q335" s="2"/>
    </row>
    <row r="336" spans="4:17" ht="15" x14ac:dyDescent="0.2">
      <c r="D336" s="7">
        <v>328</v>
      </c>
      <c r="E336" s="30"/>
      <c r="F336" s="3">
        <v>120</v>
      </c>
      <c r="G336" s="3">
        <v>75</v>
      </c>
      <c r="H336" s="3">
        <v>75</v>
      </c>
      <c r="I336" s="3">
        <v>120</v>
      </c>
      <c r="J336" s="3">
        <v>90</v>
      </c>
      <c r="K336" s="4">
        <v>3.7679999999999998</v>
      </c>
      <c r="L336" s="5" t="s">
        <v>13</v>
      </c>
      <c r="M336" s="5" t="s">
        <v>13</v>
      </c>
      <c r="N336" s="5" t="s">
        <v>13</v>
      </c>
      <c r="O336" s="5" t="s">
        <v>13</v>
      </c>
      <c r="P336" s="9">
        <v>36.973500000000001</v>
      </c>
      <c r="Q336" s="2"/>
    </row>
    <row r="337" spans="4:17" ht="15" x14ac:dyDescent="0.2">
      <c r="D337" s="7">
        <v>329</v>
      </c>
      <c r="E337" s="30"/>
      <c r="F337" s="3">
        <v>120</v>
      </c>
      <c r="G337" s="3">
        <v>80</v>
      </c>
      <c r="H337" s="3">
        <v>80</v>
      </c>
      <c r="I337" s="3">
        <v>120</v>
      </c>
      <c r="J337" s="3">
        <v>95</v>
      </c>
      <c r="K337" s="4">
        <v>3.9815199999999997</v>
      </c>
      <c r="L337" s="5" t="s">
        <v>13</v>
      </c>
      <c r="M337" s="5" t="s">
        <v>13</v>
      </c>
      <c r="N337" s="5" t="s">
        <v>13</v>
      </c>
      <c r="O337" s="5">
        <v>31.254931999999997</v>
      </c>
      <c r="P337" s="9" t="s">
        <v>13</v>
      </c>
      <c r="Q337" s="2"/>
    </row>
    <row r="338" spans="4:17" ht="15" x14ac:dyDescent="0.2">
      <c r="D338" s="7">
        <v>330</v>
      </c>
      <c r="E338" s="30"/>
      <c r="F338" s="3">
        <v>120</v>
      </c>
      <c r="G338" s="3">
        <v>80</v>
      </c>
      <c r="H338" s="3">
        <v>80</v>
      </c>
      <c r="I338" s="3">
        <v>120</v>
      </c>
      <c r="J338" s="3">
        <v>95</v>
      </c>
      <c r="K338" s="4">
        <v>3.9815199999999997</v>
      </c>
      <c r="L338" s="5" t="s">
        <v>13</v>
      </c>
      <c r="M338" s="5" t="s">
        <v>13</v>
      </c>
      <c r="N338" s="5" t="s">
        <v>13</v>
      </c>
      <c r="O338" s="5" t="s">
        <v>13</v>
      </c>
      <c r="P338" s="9">
        <v>39.068664999999996</v>
      </c>
      <c r="Q338" s="2"/>
    </row>
    <row r="339" spans="4:17" ht="15" x14ac:dyDescent="0.2">
      <c r="D339" s="7">
        <v>331</v>
      </c>
      <c r="E339" s="30"/>
      <c r="F339" s="3">
        <v>120</v>
      </c>
      <c r="G339" s="3">
        <v>85</v>
      </c>
      <c r="H339" s="3">
        <v>85</v>
      </c>
      <c r="I339" s="3">
        <v>120</v>
      </c>
      <c r="J339" s="3">
        <v>100</v>
      </c>
      <c r="K339" s="4">
        <v>4.1950399999999997</v>
      </c>
      <c r="L339" s="5" t="s">
        <v>13</v>
      </c>
      <c r="M339" s="5" t="s">
        <v>13</v>
      </c>
      <c r="N339" s="5" t="s">
        <v>13</v>
      </c>
      <c r="O339" s="5">
        <v>32.931063999999999</v>
      </c>
      <c r="P339" s="9" t="s">
        <v>13</v>
      </c>
      <c r="Q339" s="2"/>
    </row>
    <row r="340" spans="4:17" ht="15" x14ac:dyDescent="0.2">
      <c r="D340" s="7">
        <v>332</v>
      </c>
      <c r="E340" s="30"/>
      <c r="F340" s="3">
        <v>120</v>
      </c>
      <c r="G340" s="3">
        <v>85</v>
      </c>
      <c r="H340" s="3">
        <v>85</v>
      </c>
      <c r="I340" s="3">
        <v>120</v>
      </c>
      <c r="J340" s="3">
        <v>100</v>
      </c>
      <c r="K340" s="4">
        <v>4.1950399999999997</v>
      </c>
      <c r="L340" s="5" t="s">
        <v>13</v>
      </c>
      <c r="M340" s="5" t="s">
        <v>13</v>
      </c>
      <c r="N340" s="5" t="s">
        <v>13</v>
      </c>
      <c r="O340" s="5" t="s">
        <v>13</v>
      </c>
      <c r="P340" s="9">
        <v>41.16382999999999</v>
      </c>
      <c r="Q340" s="2"/>
    </row>
    <row r="341" spans="4:17" ht="15" x14ac:dyDescent="0.2">
      <c r="D341" s="7">
        <v>333</v>
      </c>
      <c r="E341" s="30"/>
      <c r="F341" s="3">
        <v>120</v>
      </c>
      <c r="G341" s="3">
        <v>90</v>
      </c>
      <c r="H341" s="3">
        <v>90</v>
      </c>
      <c r="I341" s="3">
        <v>120</v>
      </c>
      <c r="J341" s="3">
        <v>105</v>
      </c>
      <c r="K341" s="4">
        <v>4.4085600000000005</v>
      </c>
      <c r="L341" s="5" t="s">
        <v>13</v>
      </c>
      <c r="M341" s="5" t="s">
        <v>13</v>
      </c>
      <c r="N341" s="5" t="s">
        <v>13</v>
      </c>
      <c r="O341" s="5">
        <v>34.607196000000002</v>
      </c>
      <c r="P341" s="9" t="s">
        <v>13</v>
      </c>
      <c r="Q341" s="2"/>
    </row>
    <row r="342" spans="4:17" ht="15" x14ac:dyDescent="0.2">
      <c r="D342" s="7">
        <v>334</v>
      </c>
      <c r="E342" s="30"/>
      <c r="F342" s="3">
        <v>120</v>
      </c>
      <c r="G342" s="3">
        <v>90</v>
      </c>
      <c r="H342" s="3">
        <v>90</v>
      </c>
      <c r="I342" s="3">
        <v>120</v>
      </c>
      <c r="J342" s="3">
        <v>105</v>
      </c>
      <c r="K342" s="4">
        <v>4.4085600000000005</v>
      </c>
      <c r="L342" s="5" t="s">
        <v>13</v>
      </c>
      <c r="M342" s="5" t="s">
        <v>13</v>
      </c>
      <c r="N342" s="5" t="s">
        <v>13</v>
      </c>
      <c r="O342" s="5" t="s">
        <v>13</v>
      </c>
      <c r="P342" s="9">
        <v>43.258995000000006</v>
      </c>
      <c r="Q342" s="2"/>
    </row>
    <row r="343" spans="4:17" ht="15" x14ac:dyDescent="0.2">
      <c r="D343" s="7">
        <v>335</v>
      </c>
      <c r="E343" s="30"/>
      <c r="F343" s="3">
        <v>120</v>
      </c>
      <c r="G343" s="3">
        <v>95</v>
      </c>
      <c r="H343" s="3">
        <v>95</v>
      </c>
      <c r="I343" s="3">
        <v>120</v>
      </c>
      <c r="J343" s="3">
        <v>110</v>
      </c>
      <c r="K343" s="4">
        <v>4.6220800000000004</v>
      </c>
      <c r="L343" s="5" t="s">
        <v>13</v>
      </c>
      <c r="M343" s="5" t="s">
        <v>13</v>
      </c>
      <c r="N343" s="5" t="s">
        <v>13</v>
      </c>
      <c r="O343" s="5">
        <v>36.283328000000004</v>
      </c>
      <c r="P343" s="9" t="s">
        <v>13</v>
      </c>
      <c r="Q343" s="2"/>
    </row>
    <row r="344" spans="4:17" ht="15" x14ac:dyDescent="0.2">
      <c r="D344" s="7">
        <v>336</v>
      </c>
      <c r="E344" s="30"/>
      <c r="F344" s="3">
        <v>120</v>
      </c>
      <c r="G344" s="3">
        <v>95</v>
      </c>
      <c r="H344" s="3">
        <v>95</v>
      </c>
      <c r="I344" s="3">
        <v>120</v>
      </c>
      <c r="J344" s="3">
        <v>110</v>
      </c>
      <c r="K344" s="4">
        <v>4.6220800000000004</v>
      </c>
      <c r="L344" s="5" t="s">
        <v>13</v>
      </c>
      <c r="M344" s="5" t="s">
        <v>13</v>
      </c>
      <c r="N344" s="5" t="s">
        <v>13</v>
      </c>
      <c r="O344" s="5" t="s">
        <v>13</v>
      </c>
      <c r="P344" s="9">
        <v>45.35416</v>
      </c>
      <c r="Q344" s="2"/>
    </row>
    <row r="345" spans="4:17" ht="15" x14ac:dyDescent="0.2">
      <c r="D345" s="7">
        <v>337</v>
      </c>
      <c r="E345" s="30"/>
      <c r="F345" s="3">
        <v>120</v>
      </c>
      <c r="G345" s="3">
        <v>100</v>
      </c>
      <c r="H345" s="3">
        <v>100</v>
      </c>
      <c r="I345" s="3">
        <v>120</v>
      </c>
      <c r="J345" s="3">
        <v>115</v>
      </c>
      <c r="K345" s="4">
        <v>4.8356000000000003</v>
      </c>
      <c r="L345" s="5" t="s">
        <v>13</v>
      </c>
      <c r="M345" s="5" t="s">
        <v>13</v>
      </c>
      <c r="N345" s="5" t="s">
        <v>13</v>
      </c>
      <c r="O345" s="5">
        <v>37.95946</v>
      </c>
      <c r="P345" s="9" t="s">
        <v>13</v>
      </c>
      <c r="Q345" s="2"/>
    </row>
    <row r="346" spans="4:17" ht="15" x14ac:dyDescent="0.2">
      <c r="D346" s="7">
        <v>338</v>
      </c>
      <c r="E346" s="30"/>
      <c r="F346" s="3">
        <v>120</v>
      </c>
      <c r="G346" s="3">
        <v>100</v>
      </c>
      <c r="H346" s="3">
        <v>100</v>
      </c>
      <c r="I346" s="3">
        <v>120</v>
      </c>
      <c r="J346" s="3">
        <v>115</v>
      </c>
      <c r="K346" s="4">
        <v>4.8356000000000003</v>
      </c>
      <c r="L346" s="5" t="s">
        <v>13</v>
      </c>
      <c r="M346" s="5" t="s">
        <v>13</v>
      </c>
      <c r="N346" s="5" t="s">
        <v>13</v>
      </c>
      <c r="O346" s="5" t="s">
        <v>13</v>
      </c>
      <c r="P346" s="9">
        <v>47.449325000000002</v>
      </c>
      <c r="Q346" s="2"/>
    </row>
    <row r="347" spans="4:17" ht="15" x14ac:dyDescent="0.2">
      <c r="D347" s="7">
        <v>339</v>
      </c>
      <c r="E347" s="30"/>
      <c r="F347" s="3">
        <v>120</v>
      </c>
      <c r="G347" s="3">
        <v>110</v>
      </c>
      <c r="H347" s="3">
        <v>110</v>
      </c>
      <c r="I347" s="3">
        <v>120</v>
      </c>
      <c r="J347" s="3">
        <v>125</v>
      </c>
      <c r="K347" s="4">
        <v>5.2626399999999993</v>
      </c>
      <c r="L347" s="5" t="s">
        <v>13</v>
      </c>
      <c r="M347" s="5" t="s">
        <v>13</v>
      </c>
      <c r="N347" s="5" t="s">
        <v>13</v>
      </c>
      <c r="O347" s="5">
        <v>41.311723999999991</v>
      </c>
      <c r="P347" s="9" t="s">
        <v>13</v>
      </c>
      <c r="Q347" s="2"/>
    </row>
    <row r="348" spans="4:17" ht="15" x14ac:dyDescent="0.2">
      <c r="D348" s="7">
        <v>340</v>
      </c>
      <c r="E348" s="30"/>
      <c r="F348" s="3">
        <v>120</v>
      </c>
      <c r="G348" s="3">
        <v>110</v>
      </c>
      <c r="H348" s="3">
        <v>110</v>
      </c>
      <c r="I348" s="3">
        <v>120</v>
      </c>
      <c r="J348" s="3">
        <v>125</v>
      </c>
      <c r="K348" s="4">
        <v>5.2626399999999993</v>
      </c>
      <c r="L348" s="5" t="s">
        <v>13</v>
      </c>
      <c r="M348" s="5" t="s">
        <v>13</v>
      </c>
      <c r="N348" s="5" t="s">
        <v>13</v>
      </c>
      <c r="O348" s="5" t="s">
        <v>13</v>
      </c>
      <c r="P348" s="9">
        <v>51.639654999999991</v>
      </c>
      <c r="Q348" s="2"/>
    </row>
    <row r="349" spans="4:17" ht="15" x14ac:dyDescent="0.2">
      <c r="D349" s="7">
        <v>341</v>
      </c>
      <c r="E349" s="30"/>
      <c r="F349" s="3">
        <v>120</v>
      </c>
      <c r="G349" s="3">
        <v>120</v>
      </c>
      <c r="H349" s="3">
        <v>120</v>
      </c>
      <c r="I349" s="3">
        <v>120</v>
      </c>
      <c r="J349" s="3">
        <v>135</v>
      </c>
      <c r="K349" s="4">
        <v>5.6896800000000001</v>
      </c>
      <c r="L349" s="5" t="s">
        <v>13</v>
      </c>
      <c r="M349" s="5" t="s">
        <v>13</v>
      </c>
      <c r="N349" s="5" t="s">
        <v>13</v>
      </c>
      <c r="O349" s="5">
        <v>44.663987999999996</v>
      </c>
      <c r="P349" s="9" t="s">
        <v>13</v>
      </c>
      <c r="Q349" s="2"/>
    </row>
    <row r="350" spans="4:17" ht="15" x14ac:dyDescent="0.2">
      <c r="D350" s="7">
        <v>342</v>
      </c>
      <c r="E350" s="30"/>
      <c r="F350" s="3">
        <v>120</v>
      </c>
      <c r="G350" s="3">
        <v>120</v>
      </c>
      <c r="H350" s="3">
        <v>120</v>
      </c>
      <c r="I350" s="3">
        <v>120</v>
      </c>
      <c r="J350" s="3">
        <v>135</v>
      </c>
      <c r="K350" s="4">
        <v>5.6896800000000001</v>
      </c>
      <c r="L350" s="5" t="s">
        <v>13</v>
      </c>
      <c r="M350" s="5" t="s">
        <v>13</v>
      </c>
      <c r="N350" s="5" t="s">
        <v>13</v>
      </c>
      <c r="O350" s="5" t="s">
        <v>13</v>
      </c>
      <c r="P350" s="9">
        <v>55.829984999999994</v>
      </c>
      <c r="Q350" s="2"/>
    </row>
    <row r="351" spans="4:17" ht="15" x14ac:dyDescent="0.2">
      <c r="D351" s="7">
        <v>343</v>
      </c>
      <c r="E351" s="30"/>
      <c r="F351" s="3">
        <v>130</v>
      </c>
      <c r="G351" s="3">
        <v>55</v>
      </c>
      <c r="H351" s="3">
        <v>55</v>
      </c>
      <c r="I351" s="3">
        <v>130</v>
      </c>
      <c r="J351" s="3">
        <v>70</v>
      </c>
      <c r="K351" s="4">
        <v>3.1337199999999998</v>
      </c>
      <c r="L351" s="5" t="s">
        <v>13</v>
      </c>
      <c r="M351" s="5" t="s">
        <v>13</v>
      </c>
      <c r="N351" s="5" t="s">
        <v>13</v>
      </c>
      <c r="O351" s="5">
        <v>24.599701999999997</v>
      </c>
      <c r="P351" s="9" t="s">
        <v>13</v>
      </c>
      <c r="Q351" s="2"/>
    </row>
    <row r="352" spans="4:17" ht="15" x14ac:dyDescent="0.2">
      <c r="D352" s="7">
        <v>344</v>
      </c>
      <c r="E352" s="30"/>
      <c r="F352" s="3">
        <v>130</v>
      </c>
      <c r="G352" s="3">
        <v>55</v>
      </c>
      <c r="H352" s="3">
        <v>55</v>
      </c>
      <c r="I352" s="3">
        <v>130</v>
      </c>
      <c r="J352" s="3">
        <v>70</v>
      </c>
      <c r="K352" s="4">
        <v>3.1337199999999998</v>
      </c>
      <c r="L352" s="5" t="s">
        <v>13</v>
      </c>
      <c r="M352" s="5" t="s">
        <v>13</v>
      </c>
      <c r="N352" s="5" t="s">
        <v>13</v>
      </c>
      <c r="O352" s="5" t="s">
        <v>13</v>
      </c>
      <c r="P352" s="9">
        <v>30.749627499999999</v>
      </c>
      <c r="Q352" s="2"/>
    </row>
    <row r="353" spans="4:17" ht="15" x14ac:dyDescent="0.2">
      <c r="D353" s="7">
        <v>345</v>
      </c>
      <c r="E353" s="30"/>
      <c r="F353" s="3">
        <v>130</v>
      </c>
      <c r="G353" s="3">
        <v>60</v>
      </c>
      <c r="H353" s="3">
        <v>60</v>
      </c>
      <c r="I353" s="3">
        <v>130</v>
      </c>
      <c r="J353" s="3">
        <v>75</v>
      </c>
      <c r="K353" s="4">
        <v>3.36294</v>
      </c>
      <c r="L353" s="5" t="s">
        <v>13</v>
      </c>
      <c r="M353" s="5" t="s">
        <v>13</v>
      </c>
      <c r="N353" s="5" t="s">
        <v>13</v>
      </c>
      <c r="O353" s="5">
        <v>26.399079</v>
      </c>
      <c r="P353" s="9" t="s">
        <v>13</v>
      </c>
      <c r="Q353" s="2"/>
    </row>
    <row r="354" spans="4:17" ht="15" x14ac:dyDescent="0.2">
      <c r="D354" s="7">
        <v>346</v>
      </c>
      <c r="E354" s="30"/>
      <c r="F354" s="3">
        <v>130</v>
      </c>
      <c r="G354" s="3">
        <v>60</v>
      </c>
      <c r="H354" s="3">
        <v>60</v>
      </c>
      <c r="I354" s="3">
        <v>130</v>
      </c>
      <c r="J354" s="3">
        <v>75</v>
      </c>
      <c r="K354" s="4">
        <v>3.36294</v>
      </c>
      <c r="L354" s="5" t="s">
        <v>13</v>
      </c>
      <c r="M354" s="5" t="s">
        <v>13</v>
      </c>
      <c r="N354" s="5" t="s">
        <v>13</v>
      </c>
      <c r="O354" s="5" t="s">
        <v>13</v>
      </c>
      <c r="P354" s="9">
        <v>32.998848750000001</v>
      </c>
      <c r="Q354" s="2"/>
    </row>
    <row r="355" spans="4:17" ht="15" x14ac:dyDescent="0.2">
      <c r="D355" s="7">
        <v>347</v>
      </c>
      <c r="E355" s="30"/>
      <c r="F355" s="3">
        <v>130</v>
      </c>
      <c r="G355" s="3">
        <v>65</v>
      </c>
      <c r="H355" s="3">
        <v>65</v>
      </c>
      <c r="I355" s="3">
        <v>130</v>
      </c>
      <c r="J355" s="3">
        <v>80</v>
      </c>
      <c r="K355" s="4">
        <v>3.5921600000000007</v>
      </c>
      <c r="L355" s="5" t="s">
        <v>13</v>
      </c>
      <c r="M355" s="5" t="s">
        <v>13</v>
      </c>
      <c r="N355" s="5" t="s">
        <v>13</v>
      </c>
      <c r="O355" s="5">
        <v>28.198456000000004</v>
      </c>
      <c r="P355" s="9" t="s">
        <v>13</v>
      </c>
      <c r="Q355" s="2"/>
    </row>
    <row r="356" spans="4:17" ht="15" x14ac:dyDescent="0.2">
      <c r="D356" s="7">
        <v>348</v>
      </c>
      <c r="E356" s="30"/>
      <c r="F356" s="3">
        <v>130</v>
      </c>
      <c r="G356" s="3">
        <v>65</v>
      </c>
      <c r="H356" s="3">
        <v>65</v>
      </c>
      <c r="I356" s="3">
        <v>130</v>
      </c>
      <c r="J356" s="3">
        <v>80</v>
      </c>
      <c r="K356" s="4">
        <v>3.5921600000000007</v>
      </c>
      <c r="L356" s="5" t="s">
        <v>13</v>
      </c>
      <c r="M356" s="5" t="s">
        <v>13</v>
      </c>
      <c r="N356" s="5" t="s">
        <v>13</v>
      </c>
      <c r="O356" s="5" t="s">
        <v>13</v>
      </c>
      <c r="P356" s="9">
        <v>35.248070000000006</v>
      </c>
      <c r="Q356" s="2"/>
    </row>
    <row r="357" spans="4:17" ht="15" x14ac:dyDescent="0.2">
      <c r="D357" s="7">
        <v>349</v>
      </c>
      <c r="E357" s="30"/>
      <c r="F357" s="3">
        <v>130</v>
      </c>
      <c r="G357" s="3">
        <v>70</v>
      </c>
      <c r="H357" s="3">
        <v>70</v>
      </c>
      <c r="I357" s="3">
        <v>130</v>
      </c>
      <c r="J357" s="3">
        <v>85</v>
      </c>
      <c r="K357" s="4">
        <v>3.8213800000000004</v>
      </c>
      <c r="L357" s="5" t="s">
        <v>13</v>
      </c>
      <c r="M357" s="5" t="s">
        <v>13</v>
      </c>
      <c r="N357" s="5" t="s">
        <v>13</v>
      </c>
      <c r="O357" s="5">
        <v>29.997833000000004</v>
      </c>
      <c r="P357" s="9" t="s">
        <v>13</v>
      </c>
      <c r="Q357" s="2"/>
    </row>
    <row r="358" spans="4:17" ht="15" x14ac:dyDescent="0.2">
      <c r="D358" s="7">
        <v>350</v>
      </c>
      <c r="E358" s="30"/>
      <c r="F358" s="3">
        <v>130</v>
      </c>
      <c r="G358" s="3">
        <v>70</v>
      </c>
      <c r="H358" s="3">
        <v>70</v>
      </c>
      <c r="I358" s="3">
        <v>130</v>
      </c>
      <c r="J358" s="3">
        <v>85</v>
      </c>
      <c r="K358" s="4">
        <v>3.8213800000000004</v>
      </c>
      <c r="L358" s="5" t="s">
        <v>13</v>
      </c>
      <c r="M358" s="5" t="s">
        <v>13</v>
      </c>
      <c r="N358" s="5" t="s">
        <v>13</v>
      </c>
      <c r="O358" s="5" t="s">
        <v>13</v>
      </c>
      <c r="P358" s="9">
        <v>37.497291250000004</v>
      </c>
      <c r="Q358" s="2"/>
    </row>
    <row r="359" spans="4:17" ht="15" x14ac:dyDescent="0.2">
      <c r="D359" s="7">
        <v>351</v>
      </c>
      <c r="E359" s="30"/>
      <c r="F359" s="3">
        <v>130</v>
      </c>
      <c r="G359" s="3">
        <v>75</v>
      </c>
      <c r="H359" s="3">
        <v>75</v>
      </c>
      <c r="I359" s="3">
        <v>130</v>
      </c>
      <c r="J359" s="3">
        <v>90</v>
      </c>
      <c r="K359" s="4">
        <v>4.0506000000000002</v>
      </c>
      <c r="L359" s="5" t="s">
        <v>13</v>
      </c>
      <c r="M359" s="5" t="s">
        <v>13</v>
      </c>
      <c r="N359" s="5" t="s">
        <v>13</v>
      </c>
      <c r="O359" s="5">
        <v>31.79721</v>
      </c>
      <c r="P359" s="9" t="s">
        <v>13</v>
      </c>
      <c r="Q359" s="2"/>
    </row>
    <row r="360" spans="4:17" ht="15" x14ac:dyDescent="0.2">
      <c r="D360" s="7">
        <v>352</v>
      </c>
      <c r="E360" s="30"/>
      <c r="F360" s="3">
        <v>130</v>
      </c>
      <c r="G360" s="3">
        <v>75</v>
      </c>
      <c r="H360" s="3">
        <v>75</v>
      </c>
      <c r="I360" s="3">
        <v>130</v>
      </c>
      <c r="J360" s="3">
        <v>90</v>
      </c>
      <c r="K360" s="4">
        <v>4.0506000000000002</v>
      </c>
      <c r="L360" s="5" t="s">
        <v>13</v>
      </c>
      <c r="M360" s="5" t="s">
        <v>13</v>
      </c>
      <c r="N360" s="5" t="s">
        <v>13</v>
      </c>
      <c r="O360" s="5" t="s">
        <v>13</v>
      </c>
      <c r="P360" s="9">
        <v>39.746512500000001</v>
      </c>
      <c r="Q360" s="2"/>
    </row>
    <row r="361" spans="4:17" ht="15" x14ac:dyDescent="0.2">
      <c r="D361" s="7">
        <v>353</v>
      </c>
      <c r="E361" s="30"/>
      <c r="F361" s="3">
        <v>130</v>
      </c>
      <c r="G361" s="3">
        <v>80</v>
      </c>
      <c r="H361" s="3">
        <v>80</v>
      </c>
      <c r="I361" s="3">
        <v>130</v>
      </c>
      <c r="J361" s="3">
        <v>95</v>
      </c>
      <c r="K361" s="4">
        <v>4.27982</v>
      </c>
      <c r="L361" s="5" t="s">
        <v>13</v>
      </c>
      <c r="M361" s="5" t="s">
        <v>13</v>
      </c>
      <c r="N361" s="5" t="s">
        <v>13</v>
      </c>
      <c r="O361" s="5">
        <v>33.596587</v>
      </c>
      <c r="P361" s="9" t="s">
        <v>13</v>
      </c>
      <c r="Q361" s="2"/>
    </row>
    <row r="362" spans="4:17" ht="15" x14ac:dyDescent="0.2">
      <c r="D362" s="7">
        <v>354</v>
      </c>
      <c r="E362" s="30"/>
      <c r="F362" s="3">
        <v>130</v>
      </c>
      <c r="G362" s="3">
        <v>80</v>
      </c>
      <c r="H362" s="3">
        <v>80</v>
      </c>
      <c r="I362" s="3">
        <v>130</v>
      </c>
      <c r="J362" s="3">
        <v>95</v>
      </c>
      <c r="K362" s="4">
        <v>4.27982</v>
      </c>
      <c r="L362" s="5" t="s">
        <v>13</v>
      </c>
      <c r="M362" s="5" t="s">
        <v>13</v>
      </c>
      <c r="N362" s="5" t="s">
        <v>13</v>
      </c>
      <c r="O362" s="5" t="s">
        <v>13</v>
      </c>
      <c r="P362" s="9">
        <v>41.995733749999999</v>
      </c>
      <c r="Q362" s="2"/>
    </row>
    <row r="363" spans="4:17" ht="15" x14ac:dyDescent="0.2">
      <c r="D363" s="7">
        <v>355</v>
      </c>
      <c r="E363" s="30"/>
      <c r="F363" s="3">
        <v>130</v>
      </c>
      <c r="G363" s="3">
        <v>85</v>
      </c>
      <c r="H363" s="3">
        <v>85</v>
      </c>
      <c r="I363" s="3">
        <v>130</v>
      </c>
      <c r="J363" s="3">
        <v>100</v>
      </c>
      <c r="K363" s="4">
        <v>4.5090399999999997</v>
      </c>
      <c r="L363" s="5" t="s">
        <v>13</v>
      </c>
      <c r="M363" s="5" t="s">
        <v>13</v>
      </c>
      <c r="N363" s="5" t="s">
        <v>13</v>
      </c>
      <c r="O363" s="5">
        <v>35.395963999999999</v>
      </c>
      <c r="P363" s="9" t="s">
        <v>13</v>
      </c>
      <c r="Q363" s="2"/>
    </row>
    <row r="364" spans="4:17" ht="15" x14ac:dyDescent="0.2">
      <c r="D364" s="7">
        <v>356</v>
      </c>
      <c r="E364" s="30"/>
      <c r="F364" s="3">
        <v>130</v>
      </c>
      <c r="G364" s="3">
        <v>85</v>
      </c>
      <c r="H364" s="3">
        <v>85</v>
      </c>
      <c r="I364" s="3">
        <v>130</v>
      </c>
      <c r="J364" s="3">
        <v>100</v>
      </c>
      <c r="K364" s="4">
        <v>4.5090399999999997</v>
      </c>
      <c r="L364" s="5" t="s">
        <v>13</v>
      </c>
      <c r="M364" s="5" t="s">
        <v>13</v>
      </c>
      <c r="N364" s="5" t="s">
        <v>13</v>
      </c>
      <c r="O364" s="5" t="s">
        <v>13</v>
      </c>
      <c r="P364" s="9">
        <v>44.24495499999999</v>
      </c>
      <c r="Q364" s="2"/>
    </row>
    <row r="365" spans="4:17" ht="15" x14ac:dyDescent="0.2">
      <c r="D365" s="7">
        <v>357</v>
      </c>
      <c r="E365" s="30"/>
      <c r="F365" s="3">
        <v>130</v>
      </c>
      <c r="G365" s="3">
        <v>90</v>
      </c>
      <c r="H365" s="3">
        <v>90</v>
      </c>
      <c r="I365" s="3">
        <v>130</v>
      </c>
      <c r="J365" s="3">
        <v>105</v>
      </c>
      <c r="K365" s="4">
        <v>4.7382600000000004</v>
      </c>
      <c r="L365" s="5" t="s">
        <v>13</v>
      </c>
      <c r="M365" s="5" t="s">
        <v>13</v>
      </c>
      <c r="N365" s="5" t="s">
        <v>13</v>
      </c>
      <c r="O365" s="5">
        <v>37.195340999999999</v>
      </c>
      <c r="P365" s="9" t="s">
        <v>13</v>
      </c>
      <c r="Q365" s="2"/>
    </row>
    <row r="366" spans="4:17" ht="15" x14ac:dyDescent="0.2">
      <c r="D366" s="7">
        <v>358</v>
      </c>
      <c r="E366" s="30"/>
      <c r="F366" s="3">
        <v>130</v>
      </c>
      <c r="G366" s="3">
        <v>90</v>
      </c>
      <c r="H366" s="3">
        <v>90</v>
      </c>
      <c r="I366" s="3">
        <v>130</v>
      </c>
      <c r="J366" s="3">
        <v>105</v>
      </c>
      <c r="K366" s="4">
        <v>4.7382600000000004</v>
      </c>
      <c r="L366" s="5" t="s">
        <v>13</v>
      </c>
      <c r="M366" s="5" t="s">
        <v>13</v>
      </c>
      <c r="N366" s="5" t="s">
        <v>13</v>
      </c>
      <c r="O366" s="5" t="s">
        <v>13</v>
      </c>
      <c r="P366" s="9">
        <v>46.494176250000002</v>
      </c>
      <c r="Q366" s="2"/>
    </row>
    <row r="367" spans="4:17" ht="15" x14ac:dyDescent="0.2">
      <c r="D367" s="7">
        <v>359</v>
      </c>
      <c r="E367" s="30"/>
      <c r="F367" s="3">
        <v>130</v>
      </c>
      <c r="G367" s="3">
        <v>95</v>
      </c>
      <c r="H367" s="3">
        <v>95</v>
      </c>
      <c r="I367" s="3">
        <v>130</v>
      </c>
      <c r="J367" s="3">
        <v>110</v>
      </c>
      <c r="K367" s="4">
        <v>4.9674800000000001</v>
      </c>
      <c r="L367" s="5" t="s">
        <v>13</v>
      </c>
      <c r="M367" s="5" t="s">
        <v>13</v>
      </c>
      <c r="N367" s="5" t="s">
        <v>13</v>
      </c>
      <c r="O367" s="5">
        <v>38.994717999999999</v>
      </c>
      <c r="P367" s="9" t="s">
        <v>13</v>
      </c>
      <c r="Q367" s="2"/>
    </row>
    <row r="368" spans="4:17" ht="15" x14ac:dyDescent="0.2">
      <c r="D368" s="7">
        <v>360</v>
      </c>
      <c r="E368" s="30"/>
      <c r="F368" s="3">
        <v>130</v>
      </c>
      <c r="G368" s="3">
        <v>95</v>
      </c>
      <c r="H368" s="3">
        <v>95</v>
      </c>
      <c r="I368" s="3">
        <v>130</v>
      </c>
      <c r="J368" s="3">
        <v>110</v>
      </c>
      <c r="K368" s="4">
        <v>4.9674800000000001</v>
      </c>
      <c r="L368" s="5" t="s">
        <v>13</v>
      </c>
      <c r="M368" s="5" t="s">
        <v>13</v>
      </c>
      <c r="N368" s="5" t="s">
        <v>13</v>
      </c>
      <c r="O368" s="5" t="s">
        <v>13</v>
      </c>
      <c r="P368" s="9">
        <v>48.7433975</v>
      </c>
      <c r="Q368" s="2"/>
    </row>
    <row r="369" spans="4:17" ht="15" x14ac:dyDescent="0.2">
      <c r="D369" s="7">
        <v>361</v>
      </c>
      <c r="E369" s="30"/>
      <c r="F369" s="3">
        <v>130</v>
      </c>
      <c r="G369" s="3">
        <v>100</v>
      </c>
      <c r="H369" s="3">
        <v>100</v>
      </c>
      <c r="I369" s="3">
        <v>130</v>
      </c>
      <c r="J369" s="3">
        <v>115</v>
      </c>
      <c r="K369" s="4">
        <v>5.1966999999999999</v>
      </c>
      <c r="L369" s="5" t="s">
        <v>13</v>
      </c>
      <c r="M369" s="5" t="s">
        <v>13</v>
      </c>
      <c r="N369" s="5" t="s">
        <v>13</v>
      </c>
      <c r="O369" s="5">
        <v>40.794094999999999</v>
      </c>
      <c r="P369" s="9" t="s">
        <v>13</v>
      </c>
      <c r="Q369" s="2"/>
    </row>
    <row r="370" spans="4:17" ht="15" x14ac:dyDescent="0.2">
      <c r="D370" s="7">
        <v>362</v>
      </c>
      <c r="E370" s="30"/>
      <c r="F370" s="3">
        <v>130</v>
      </c>
      <c r="G370" s="3">
        <v>100</v>
      </c>
      <c r="H370" s="3">
        <v>100</v>
      </c>
      <c r="I370" s="3">
        <v>130</v>
      </c>
      <c r="J370" s="3">
        <v>115</v>
      </c>
      <c r="K370" s="4">
        <v>5.1966999999999999</v>
      </c>
      <c r="L370" s="5" t="s">
        <v>13</v>
      </c>
      <c r="M370" s="5" t="s">
        <v>13</v>
      </c>
      <c r="N370" s="5" t="s">
        <v>13</v>
      </c>
      <c r="O370" s="5" t="s">
        <v>13</v>
      </c>
      <c r="P370" s="9">
        <v>50.992618749999998</v>
      </c>
      <c r="Q370" s="2"/>
    </row>
    <row r="371" spans="4:17" ht="15" x14ac:dyDescent="0.2">
      <c r="D371" s="7">
        <v>363</v>
      </c>
      <c r="E371" s="30"/>
      <c r="F371" s="3">
        <v>130</v>
      </c>
      <c r="G371" s="3">
        <v>110</v>
      </c>
      <c r="H371" s="3">
        <v>110</v>
      </c>
      <c r="I371" s="3">
        <v>130</v>
      </c>
      <c r="J371" s="3">
        <v>125</v>
      </c>
      <c r="K371" s="4">
        <v>5.6551399999999994</v>
      </c>
      <c r="L371" s="5" t="s">
        <v>13</v>
      </c>
      <c r="M371" s="5" t="s">
        <v>13</v>
      </c>
      <c r="N371" s="5" t="s">
        <v>13</v>
      </c>
      <c r="O371" s="5">
        <v>44.392848999999991</v>
      </c>
      <c r="P371" s="9" t="s">
        <v>13</v>
      </c>
      <c r="Q371" s="2"/>
    </row>
    <row r="372" spans="4:17" ht="15" x14ac:dyDescent="0.2">
      <c r="D372" s="7">
        <v>364</v>
      </c>
      <c r="E372" s="30"/>
      <c r="F372" s="3">
        <v>130</v>
      </c>
      <c r="G372" s="3">
        <v>110</v>
      </c>
      <c r="H372" s="3">
        <v>110</v>
      </c>
      <c r="I372" s="3">
        <v>130</v>
      </c>
      <c r="J372" s="3">
        <v>125</v>
      </c>
      <c r="K372" s="4">
        <v>5.6551399999999994</v>
      </c>
      <c r="L372" s="5" t="s">
        <v>13</v>
      </c>
      <c r="M372" s="5" t="s">
        <v>13</v>
      </c>
      <c r="N372" s="5" t="s">
        <v>13</v>
      </c>
      <c r="O372" s="5" t="s">
        <v>13</v>
      </c>
      <c r="P372" s="9">
        <v>55.491061249999994</v>
      </c>
      <c r="Q372" s="2"/>
    </row>
    <row r="373" spans="4:17" ht="15" x14ac:dyDescent="0.2">
      <c r="D373" s="7">
        <v>365</v>
      </c>
      <c r="E373" s="30"/>
      <c r="F373" s="3">
        <v>130</v>
      </c>
      <c r="G373" s="3">
        <v>120</v>
      </c>
      <c r="H373" s="3">
        <v>120</v>
      </c>
      <c r="I373" s="3">
        <v>130</v>
      </c>
      <c r="J373" s="3">
        <v>135</v>
      </c>
      <c r="K373" s="4">
        <v>6.1135800000000007</v>
      </c>
      <c r="L373" s="5" t="s">
        <v>13</v>
      </c>
      <c r="M373" s="5" t="s">
        <v>13</v>
      </c>
      <c r="N373" s="5" t="s">
        <v>13</v>
      </c>
      <c r="O373" s="5">
        <v>47.991603000000005</v>
      </c>
      <c r="P373" s="9" t="s">
        <v>13</v>
      </c>
      <c r="Q373" s="2"/>
    </row>
    <row r="374" spans="4:17" ht="15" x14ac:dyDescent="0.2">
      <c r="D374" s="7">
        <v>366</v>
      </c>
      <c r="E374" s="30"/>
      <c r="F374" s="3">
        <v>130</v>
      </c>
      <c r="G374" s="3">
        <v>120</v>
      </c>
      <c r="H374" s="3">
        <v>120</v>
      </c>
      <c r="I374" s="3">
        <v>130</v>
      </c>
      <c r="J374" s="3">
        <v>135</v>
      </c>
      <c r="K374" s="4">
        <v>6.1135800000000007</v>
      </c>
      <c r="L374" s="5" t="s">
        <v>13</v>
      </c>
      <c r="M374" s="5" t="s">
        <v>13</v>
      </c>
      <c r="N374" s="5" t="s">
        <v>13</v>
      </c>
      <c r="O374" s="5" t="s">
        <v>13</v>
      </c>
      <c r="P374" s="9">
        <v>59.989503749999997</v>
      </c>
      <c r="Q374" s="2"/>
    </row>
    <row r="375" spans="4:17" ht="15" x14ac:dyDescent="0.2">
      <c r="D375" s="7">
        <v>367</v>
      </c>
      <c r="E375" s="30"/>
      <c r="F375" s="3">
        <v>130</v>
      </c>
      <c r="G375" s="3">
        <v>130</v>
      </c>
      <c r="H375" s="3">
        <v>130</v>
      </c>
      <c r="I375" s="3">
        <v>130</v>
      </c>
      <c r="J375" s="3">
        <v>145</v>
      </c>
      <c r="K375" s="4">
        <v>6.5720199999999993</v>
      </c>
      <c r="L375" s="5" t="s">
        <v>13</v>
      </c>
      <c r="M375" s="5" t="s">
        <v>13</v>
      </c>
      <c r="N375" s="5" t="s">
        <v>13</v>
      </c>
      <c r="O375" s="5">
        <v>51.59035699999999</v>
      </c>
      <c r="P375" s="9" t="s">
        <v>13</v>
      </c>
      <c r="Q375" s="2"/>
    </row>
    <row r="376" spans="4:17" ht="15" x14ac:dyDescent="0.2">
      <c r="D376" s="7">
        <v>368</v>
      </c>
      <c r="E376" s="30"/>
      <c r="F376" s="3">
        <v>130</v>
      </c>
      <c r="G376" s="3">
        <v>130</v>
      </c>
      <c r="H376" s="3">
        <v>130</v>
      </c>
      <c r="I376" s="3">
        <v>130</v>
      </c>
      <c r="J376" s="3">
        <v>145</v>
      </c>
      <c r="K376" s="4">
        <v>6.5720199999999993</v>
      </c>
      <c r="L376" s="5" t="s">
        <v>13</v>
      </c>
      <c r="M376" s="5" t="s">
        <v>13</v>
      </c>
      <c r="N376" s="5" t="s">
        <v>13</v>
      </c>
      <c r="O376" s="5" t="s">
        <v>13</v>
      </c>
      <c r="P376" s="9">
        <v>64.487946249999993</v>
      </c>
      <c r="Q376" s="2"/>
    </row>
    <row r="377" spans="4:17" ht="15" x14ac:dyDescent="0.2">
      <c r="D377" s="7">
        <v>369</v>
      </c>
      <c r="E377" s="30"/>
      <c r="F377" s="3">
        <v>140</v>
      </c>
      <c r="G377" s="3">
        <v>60</v>
      </c>
      <c r="H377" s="3">
        <v>60</v>
      </c>
      <c r="I377" s="3">
        <v>140</v>
      </c>
      <c r="J377" s="3">
        <v>75</v>
      </c>
      <c r="K377" s="4">
        <v>3.5984399999999996</v>
      </c>
      <c r="L377" s="5" t="s">
        <v>13</v>
      </c>
      <c r="M377" s="5" t="s">
        <v>13</v>
      </c>
      <c r="N377" s="5" t="s">
        <v>13</v>
      </c>
      <c r="O377" s="5" t="s">
        <v>13</v>
      </c>
      <c r="P377" s="9">
        <v>35.30969249999999</v>
      </c>
      <c r="Q377" s="2"/>
    </row>
    <row r="378" spans="4:17" ht="15" x14ac:dyDescent="0.2">
      <c r="D378" s="7">
        <v>370</v>
      </c>
      <c r="E378" s="30"/>
      <c r="F378" s="3">
        <v>140</v>
      </c>
      <c r="G378" s="3">
        <v>65</v>
      </c>
      <c r="H378" s="3">
        <v>65</v>
      </c>
      <c r="I378" s="3">
        <v>140</v>
      </c>
      <c r="J378" s="3">
        <v>80</v>
      </c>
      <c r="K378" s="4">
        <v>3.8433600000000006</v>
      </c>
      <c r="L378" s="5" t="s">
        <v>13</v>
      </c>
      <c r="M378" s="5" t="s">
        <v>13</v>
      </c>
      <c r="N378" s="5" t="s">
        <v>13</v>
      </c>
      <c r="O378" s="5" t="s">
        <v>13</v>
      </c>
      <c r="P378" s="9">
        <v>37.712970000000006</v>
      </c>
      <c r="Q378" s="2"/>
    </row>
    <row r="379" spans="4:17" ht="15" x14ac:dyDescent="0.2">
      <c r="D379" s="7">
        <v>371</v>
      </c>
      <c r="E379" s="30"/>
      <c r="F379" s="3">
        <v>140</v>
      </c>
      <c r="G379" s="3">
        <v>70</v>
      </c>
      <c r="H379" s="3">
        <v>70</v>
      </c>
      <c r="I379" s="3">
        <v>140</v>
      </c>
      <c r="J379" s="3">
        <v>85</v>
      </c>
      <c r="K379" s="4">
        <v>4.0882800000000001</v>
      </c>
      <c r="L379" s="5" t="s">
        <v>13</v>
      </c>
      <c r="M379" s="5" t="s">
        <v>13</v>
      </c>
      <c r="N379" s="5" t="s">
        <v>13</v>
      </c>
      <c r="O379" s="5" t="s">
        <v>13</v>
      </c>
      <c r="P379" s="9">
        <v>40.1162475</v>
      </c>
      <c r="Q379" s="2"/>
    </row>
    <row r="380" spans="4:17" ht="15" x14ac:dyDescent="0.2">
      <c r="D380" s="7">
        <v>372</v>
      </c>
      <c r="E380" s="30"/>
      <c r="F380" s="3">
        <v>140</v>
      </c>
      <c r="G380" s="3">
        <v>75</v>
      </c>
      <c r="H380" s="3">
        <v>75</v>
      </c>
      <c r="I380" s="3">
        <v>140</v>
      </c>
      <c r="J380" s="3">
        <v>90</v>
      </c>
      <c r="K380" s="4">
        <v>4.3331999999999997</v>
      </c>
      <c r="L380" s="5" t="s">
        <v>13</v>
      </c>
      <c r="M380" s="5" t="s">
        <v>13</v>
      </c>
      <c r="N380" s="5" t="s">
        <v>13</v>
      </c>
      <c r="O380" s="5" t="s">
        <v>13</v>
      </c>
      <c r="P380" s="9">
        <v>42.519524999999994</v>
      </c>
      <c r="Q380" s="2"/>
    </row>
    <row r="381" spans="4:17" ht="15" x14ac:dyDescent="0.2">
      <c r="D381" s="7">
        <v>373</v>
      </c>
      <c r="E381" s="30"/>
      <c r="F381" s="3">
        <v>140</v>
      </c>
      <c r="G381" s="3">
        <v>80</v>
      </c>
      <c r="H381" s="3">
        <v>80</v>
      </c>
      <c r="I381" s="3">
        <v>140</v>
      </c>
      <c r="J381" s="3">
        <v>95</v>
      </c>
      <c r="K381" s="4">
        <v>4.5781199999999993</v>
      </c>
      <c r="L381" s="5" t="s">
        <v>13</v>
      </c>
      <c r="M381" s="5" t="s">
        <v>13</v>
      </c>
      <c r="N381" s="5" t="s">
        <v>13</v>
      </c>
      <c r="O381" s="5" t="s">
        <v>13</v>
      </c>
      <c r="P381" s="9">
        <v>44.922802499999989</v>
      </c>
      <c r="Q381" s="2"/>
    </row>
    <row r="382" spans="4:17" ht="15" x14ac:dyDescent="0.2">
      <c r="D382" s="7">
        <v>374</v>
      </c>
      <c r="E382" s="30"/>
      <c r="F382" s="3">
        <v>140</v>
      </c>
      <c r="G382" s="3">
        <v>85</v>
      </c>
      <c r="H382" s="3">
        <v>85</v>
      </c>
      <c r="I382" s="3">
        <v>140</v>
      </c>
      <c r="J382" s="3">
        <v>100</v>
      </c>
      <c r="K382" s="4">
        <v>4.8230399999999998</v>
      </c>
      <c r="L382" s="5" t="s">
        <v>13</v>
      </c>
      <c r="M382" s="5" t="s">
        <v>13</v>
      </c>
      <c r="N382" s="5" t="s">
        <v>13</v>
      </c>
      <c r="O382" s="5" t="s">
        <v>13</v>
      </c>
      <c r="P382" s="9">
        <v>47.32607999999999</v>
      </c>
      <c r="Q382" s="2"/>
    </row>
    <row r="383" spans="4:17" ht="15" x14ac:dyDescent="0.2">
      <c r="D383" s="7">
        <v>375</v>
      </c>
      <c r="E383" s="30"/>
      <c r="F383" s="3">
        <v>140</v>
      </c>
      <c r="G383" s="3">
        <v>90</v>
      </c>
      <c r="H383" s="3">
        <v>90</v>
      </c>
      <c r="I383" s="3">
        <v>140</v>
      </c>
      <c r="J383" s="3">
        <v>105</v>
      </c>
      <c r="K383" s="4">
        <v>5.0679600000000002</v>
      </c>
      <c r="L383" s="5" t="s">
        <v>13</v>
      </c>
      <c r="M383" s="5" t="s">
        <v>13</v>
      </c>
      <c r="N383" s="5" t="s">
        <v>13</v>
      </c>
      <c r="O383" s="5" t="s">
        <v>13</v>
      </c>
      <c r="P383" s="9">
        <v>49.729357499999999</v>
      </c>
      <c r="Q383" s="2"/>
    </row>
    <row r="384" spans="4:17" ht="15" x14ac:dyDescent="0.2">
      <c r="D384" s="7">
        <v>376</v>
      </c>
      <c r="E384" s="30"/>
      <c r="F384" s="3">
        <v>140</v>
      </c>
      <c r="G384" s="3">
        <v>95</v>
      </c>
      <c r="H384" s="3">
        <v>95</v>
      </c>
      <c r="I384" s="3">
        <v>140</v>
      </c>
      <c r="J384" s="3">
        <v>110</v>
      </c>
      <c r="K384" s="4">
        <v>5.3128800000000007</v>
      </c>
      <c r="L384" s="5" t="s">
        <v>13</v>
      </c>
      <c r="M384" s="5" t="s">
        <v>13</v>
      </c>
      <c r="N384" s="5" t="s">
        <v>13</v>
      </c>
      <c r="O384" s="5" t="s">
        <v>13</v>
      </c>
      <c r="P384" s="9">
        <v>52.132635000000001</v>
      </c>
      <c r="Q384" s="2"/>
    </row>
    <row r="385" spans="4:17" ht="15" x14ac:dyDescent="0.2">
      <c r="D385" s="7">
        <v>377</v>
      </c>
      <c r="E385" s="30"/>
      <c r="F385" s="3">
        <v>140</v>
      </c>
      <c r="G385" s="3">
        <v>100</v>
      </c>
      <c r="H385" s="3">
        <v>100</v>
      </c>
      <c r="I385" s="3">
        <v>140</v>
      </c>
      <c r="J385" s="3">
        <v>115</v>
      </c>
      <c r="K385" s="4">
        <v>5.5578000000000003</v>
      </c>
      <c r="L385" s="5" t="s">
        <v>13</v>
      </c>
      <c r="M385" s="5" t="s">
        <v>13</v>
      </c>
      <c r="N385" s="5" t="s">
        <v>13</v>
      </c>
      <c r="O385" s="5" t="s">
        <v>13</v>
      </c>
      <c r="P385" s="9">
        <v>54.535912500000002</v>
      </c>
      <c r="Q385" s="2"/>
    </row>
    <row r="386" spans="4:17" ht="15" x14ac:dyDescent="0.2">
      <c r="D386" s="7">
        <v>378</v>
      </c>
      <c r="E386" s="30"/>
      <c r="F386" s="3">
        <v>140</v>
      </c>
      <c r="G386" s="3">
        <v>110</v>
      </c>
      <c r="H386" s="3">
        <v>110</v>
      </c>
      <c r="I386" s="3">
        <v>140</v>
      </c>
      <c r="J386" s="3">
        <v>125</v>
      </c>
      <c r="K386" s="4">
        <v>6.0476399999999995</v>
      </c>
      <c r="L386" s="5" t="s">
        <v>13</v>
      </c>
      <c r="M386" s="5" t="s">
        <v>13</v>
      </c>
      <c r="N386" s="5" t="s">
        <v>13</v>
      </c>
      <c r="O386" s="5" t="s">
        <v>13</v>
      </c>
      <c r="P386" s="9">
        <v>59.342467499999998</v>
      </c>
      <c r="Q386" s="2"/>
    </row>
    <row r="387" spans="4:17" ht="15" x14ac:dyDescent="0.2">
      <c r="D387" s="7">
        <v>379</v>
      </c>
      <c r="E387" s="30"/>
      <c r="F387" s="3">
        <v>140</v>
      </c>
      <c r="G387" s="3">
        <v>120</v>
      </c>
      <c r="H387" s="3">
        <v>120</v>
      </c>
      <c r="I387" s="3">
        <v>140</v>
      </c>
      <c r="J387" s="3">
        <v>135</v>
      </c>
      <c r="K387" s="4">
        <v>6.5374800000000004</v>
      </c>
      <c r="L387" s="5" t="s">
        <v>13</v>
      </c>
      <c r="M387" s="5" t="s">
        <v>13</v>
      </c>
      <c r="N387" s="5" t="s">
        <v>13</v>
      </c>
      <c r="O387" s="5" t="s">
        <v>13</v>
      </c>
      <c r="P387" s="9">
        <v>64.149022500000001</v>
      </c>
      <c r="Q387" s="2"/>
    </row>
    <row r="388" spans="4:17" ht="15" x14ac:dyDescent="0.2">
      <c r="D388" s="7">
        <v>380</v>
      </c>
      <c r="E388" s="30"/>
      <c r="F388" s="3">
        <v>140</v>
      </c>
      <c r="G388" s="3">
        <v>130</v>
      </c>
      <c r="H388" s="3">
        <v>130</v>
      </c>
      <c r="I388" s="3">
        <v>140</v>
      </c>
      <c r="J388" s="3">
        <v>145</v>
      </c>
      <c r="K388" s="4">
        <v>7.0273200000000013</v>
      </c>
      <c r="L388" s="5" t="s">
        <v>13</v>
      </c>
      <c r="M388" s="5" t="s">
        <v>13</v>
      </c>
      <c r="N388" s="5" t="s">
        <v>13</v>
      </c>
      <c r="O388" s="5" t="s">
        <v>13</v>
      </c>
      <c r="P388" s="9">
        <v>68.955577500000018</v>
      </c>
      <c r="Q388" s="2"/>
    </row>
    <row r="389" spans="4:17" ht="15" x14ac:dyDescent="0.2">
      <c r="D389" s="7">
        <v>381</v>
      </c>
      <c r="E389" s="30"/>
      <c r="F389" s="3">
        <v>140</v>
      </c>
      <c r="G389" s="3">
        <v>140</v>
      </c>
      <c r="H389" s="3">
        <v>140</v>
      </c>
      <c r="I389" s="3">
        <v>140</v>
      </c>
      <c r="J389" s="3">
        <v>155</v>
      </c>
      <c r="K389" s="4">
        <v>7.5171600000000005</v>
      </c>
      <c r="L389" s="5" t="s">
        <v>13</v>
      </c>
      <c r="M389" s="5" t="s">
        <v>13</v>
      </c>
      <c r="N389" s="5" t="s">
        <v>13</v>
      </c>
      <c r="O389" s="5" t="s">
        <v>13</v>
      </c>
      <c r="P389" s="9">
        <v>73.762132500000007</v>
      </c>
      <c r="Q389" s="2"/>
    </row>
    <row r="390" spans="4:17" ht="15" x14ac:dyDescent="0.2">
      <c r="D390" s="7">
        <v>382</v>
      </c>
      <c r="E390" s="30"/>
      <c r="F390" s="3">
        <v>150</v>
      </c>
      <c r="G390" s="3">
        <v>60</v>
      </c>
      <c r="H390" s="3">
        <v>60</v>
      </c>
      <c r="I390" s="3">
        <v>150</v>
      </c>
      <c r="J390" s="3">
        <v>75</v>
      </c>
      <c r="K390" s="4">
        <v>3.8339399999999992</v>
      </c>
      <c r="L390" s="5" t="s">
        <v>13</v>
      </c>
      <c r="M390" s="5" t="s">
        <v>13</v>
      </c>
      <c r="N390" s="5" t="s">
        <v>13</v>
      </c>
      <c r="O390" s="5" t="s">
        <v>13</v>
      </c>
      <c r="P390" s="9">
        <v>37.620536249999986</v>
      </c>
      <c r="Q390" s="2"/>
    </row>
    <row r="391" spans="4:17" ht="15" x14ac:dyDescent="0.2">
      <c r="D391" s="7">
        <v>383</v>
      </c>
      <c r="E391" s="30"/>
      <c r="F391" s="3">
        <v>150</v>
      </c>
      <c r="G391" s="3">
        <v>65</v>
      </c>
      <c r="H391" s="3">
        <v>65</v>
      </c>
      <c r="I391" s="3">
        <v>150</v>
      </c>
      <c r="J391" s="3">
        <v>80</v>
      </c>
      <c r="K391" s="4">
        <v>4.0945600000000004</v>
      </c>
      <c r="L391" s="5" t="s">
        <v>13</v>
      </c>
      <c r="M391" s="5" t="s">
        <v>13</v>
      </c>
      <c r="N391" s="5" t="s">
        <v>13</v>
      </c>
      <c r="O391" s="5" t="s">
        <v>13</v>
      </c>
      <c r="P391" s="9">
        <v>40.177870000000006</v>
      </c>
      <c r="Q391" s="2"/>
    </row>
    <row r="392" spans="4:17" ht="15" x14ac:dyDescent="0.2">
      <c r="D392" s="7">
        <v>384</v>
      </c>
      <c r="E392" s="30"/>
      <c r="F392" s="3">
        <v>150</v>
      </c>
      <c r="G392" s="3">
        <v>70</v>
      </c>
      <c r="H392" s="3">
        <v>70</v>
      </c>
      <c r="I392" s="3">
        <v>150</v>
      </c>
      <c r="J392" s="3">
        <v>85</v>
      </c>
      <c r="K392" s="4">
        <v>4.3551800000000007</v>
      </c>
      <c r="L392" s="5" t="s">
        <v>13</v>
      </c>
      <c r="M392" s="5" t="s">
        <v>13</v>
      </c>
      <c r="N392" s="5" t="s">
        <v>13</v>
      </c>
      <c r="O392" s="5" t="s">
        <v>13</v>
      </c>
      <c r="P392" s="9">
        <v>42.735203750000004</v>
      </c>
      <c r="Q392" s="2"/>
    </row>
    <row r="393" spans="4:17" ht="15" x14ac:dyDescent="0.2">
      <c r="D393" s="7">
        <v>385</v>
      </c>
      <c r="E393" s="30"/>
      <c r="F393" s="3">
        <v>150</v>
      </c>
      <c r="G393" s="3">
        <v>75</v>
      </c>
      <c r="H393" s="3">
        <v>75</v>
      </c>
      <c r="I393" s="3">
        <v>150</v>
      </c>
      <c r="J393" s="3">
        <v>90</v>
      </c>
      <c r="K393" s="4">
        <v>4.6158000000000001</v>
      </c>
      <c r="L393" s="5" t="s">
        <v>13</v>
      </c>
      <c r="M393" s="5" t="s">
        <v>13</v>
      </c>
      <c r="N393" s="5" t="s">
        <v>13</v>
      </c>
      <c r="O393" s="5" t="s">
        <v>13</v>
      </c>
      <c r="P393" s="9">
        <v>45.292537500000002</v>
      </c>
      <c r="Q393" s="2"/>
    </row>
    <row r="394" spans="4:17" ht="15" x14ac:dyDescent="0.2">
      <c r="D394" s="7">
        <v>386</v>
      </c>
      <c r="E394" s="30"/>
      <c r="F394" s="3">
        <v>150</v>
      </c>
      <c r="G394" s="3">
        <v>80</v>
      </c>
      <c r="H394" s="3">
        <v>80</v>
      </c>
      <c r="I394" s="3">
        <v>150</v>
      </c>
      <c r="J394" s="3">
        <v>95</v>
      </c>
      <c r="K394" s="4">
        <v>4.8764199999999995</v>
      </c>
      <c r="L394" s="5" t="s">
        <v>13</v>
      </c>
      <c r="M394" s="5" t="s">
        <v>13</v>
      </c>
      <c r="N394" s="5" t="s">
        <v>13</v>
      </c>
      <c r="O394" s="5" t="s">
        <v>13</v>
      </c>
      <c r="P394" s="9">
        <v>47.849871249999993</v>
      </c>
      <c r="Q394" s="2"/>
    </row>
    <row r="395" spans="4:17" ht="15" x14ac:dyDescent="0.2">
      <c r="D395" s="7">
        <v>387</v>
      </c>
      <c r="E395" s="30"/>
      <c r="F395" s="3">
        <v>150</v>
      </c>
      <c r="G395" s="3">
        <v>85</v>
      </c>
      <c r="H395" s="3">
        <v>85</v>
      </c>
      <c r="I395" s="3">
        <v>150</v>
      </c>
      <c r="J395" s="3">
        <v>100</v>
      </c>
      <c r="K395" s="4">
        <v>5.1370399999999998</v>
      </c>
      <c r="L395" s="5" t="s">
        <v>13</v>
      </c>
      <c r="M395" s="5" t="s">
        <v>13</v>
      </c>
      <c r="N395" s="5" t="s">
        <v>13</v>
      </c>
      <c r="O395" s="5" t="s">
        <v>13</v>
      </c>
      <c r="P395" s="9">
        <v>50.407204999999998</v>
      </c>
      <c r="Q395" s="2"/>
    </row>
    <row r="396" spans="4:17" ht="15" x14ac:dyDescent="0.2">
      <c r="D396" s="7">
        <v>388</v>
      </c>
      <c r="E396" s="30"/>
      <c r="F396" s="3">
        <v>150</v>
      </c>
      <c r="G396" s="3">
        <v>90</v>
      </c>
      <c r="H396" s="3">
        <v>90</v>
      </c>
      <c r="I396" s="3">
        <v>150</v>
      </c>
      <c r="J396" s="3">
        <v>105</v>
      </c>
      <c r="K396" s="4">
        <v>5.397660000000001</v>
      </c>
      <c r="L396" s="5" t="s">
        <v>13</v>
      </c>
      <c r="M396" s="5" t="s">
        <v>13</v>
      </c>
      <c r="N396" s="5" t="s">
        <v>13</v>
      </c>
      <c r="O396" s="5" t="s">
        <v>13</v>
      </c>
      <c r="P396" s="9">
        <v>52.96453875000001</v>
      </c>
      <c r="Q396" s="2"/>
    </row>
    <row r="397" spans="4:17" ht="15" x14ac:dyDescent="0.2">
      <c r="D397" s="7">
        <v>389</v>
      </c>
      <c r="E397" s="30"/>
      <c r="F397" s="3">
        <v>150</v>
      </c>
      <c r="G397" s="3">
        <v>95</v>
      </c>
      <c r="H397" s="3">
        <v>95</v>
      </c>
      <c r="I397" s="3">
        <v>150</v>
      </c>
      <c r="J397" s="3">
        <v>110</v>
      </c>
      <c r="K397" s="4">
        <v>5.6582800000000004</v>
      </c>
      <c r="L397" s="5" t="s">
        <v>13</v>
      </c>
      <c r="M397" s="5" t="s">
        <v>13</v>
      </c>
      <c r="N397" s="5" t="s">
        <v>13</v>
      </c>
      <c r="O397" s="5" t="s">
        <v>13</v>
      </c>
      <c r="P397" s="9">
        <v>55.521872500000001</v>
      </c>
      <c r="Q397" s="2"/>
    </row>
    <row r="398" spans="4:17" ht="15" x14ac:dyDescent="0.2">
      <c r="D398" s="7">
        <v>390</v>
      </c>
      <c r="E398" s="30"/>
      <c r="F398" s="3">
        <v>150</v>
      </c>
      <c r="G398" s="3">
        <v>100</v>
      </c>
      <c r="H398" s="3">
        <v>100</v>
      </c>
      <c r="I398" s="3">
        <v>150</v>
      </c>
      <c r="J398" s="3">
        <v>115</v>
      </c>
      <c r="K398" s="4">
        <v>5.9188999999999998</v>
      </c>
      <c r="L398" s="5" t="s">
        <v>13</v>
      </c>
      <c r="M398" s="5" t="s">
        <v>13</v>
      </c>
      <c r="N398" s="5" t="s">
        <v>13</v>
      </c>
      <c r="O398" s="5" t="s">
        <v>13</v>
      </c>
      <c r="P398" s="9">
        <v>58.079206249999999</v>
      </c>
      <c r="Q398" s="2"/>
    </row>
    <row r="399" spans="4:17" ht="15" x14ac:dyDescent="0.2">
      <c r="D399" s="7">
        <v>391</v>
      </c>
      <c r="E399" s="30"/>
      <c r="F399" s="3">
        <v>150</v>
      </c>
      <c r="G399" s="3">
        <v>110</v>
      </c>
      <c r="H399" s="3">
        <v>110</v>
      </c>
      <c r="I399" s="3">
        <v>150</v>
      </c>
      <c r="J399" s="3">
        <v>125</v>
      </c>
      <c r="K399" s="4">
        <v>6.4401399999999995</v>
      </c>
      <c r="L399" s="5" t="s">
        <v>13</v>
      </c>
      <c r="M399" s="5" t="s">
        <v>13</v>
      </c>
      <c r="N399" s="5" t="s">
        <v>13</v>
      </c>
      <c r="O399" s="5" t="s">
        <v>13</v>
      </c>
      <c r="P399" s="9">
        <v>63.193873749999995</v>
      </c>
      <c r="Q399" s="2"/>
    </row>
    <row r="400" spans="4:17" ht="15" x14ac:dyDescent="0.2">
      <c r="D400" s="7">
        <v>392</v>
      </c>
      <c r="E400" s="30"/>
      <c r="F400" s="3">
        <v>150</v>
      </c>
      <c r="G400" s="3">
        <v>120</v>
      </c>
      <c r="H400" s="3">
        <v>120</v>
      </c>
      <c r="I400" s="3">
        <v>150</v>
      </c>
      <c r="J400" s="3">
        <v>135</v>
      </c>
      <c r="K400" s="4">
        <v>6.9613799999999992</v>
      </c>
      <c r="L400" s="5" t="s">
        <v>13</v>
      </c>
      <c r="M400" s="5" t="s">
        <v>13</v>
      </c>
      <c r="N400" s="5" t="s">
        <v>13</v>
      </c>
      <c r="O400" s="5" t="s">
        <v>13</v>
      </c>
      <c r="P400" s="9">
        <v>68.30854124999999</v>
      </c>
      <c r="Q400" s="2"/>
    </row>
    <row r="401" spans="4:17" ht="15" x14ac:dyDescent="0.2">
      <c r="D401" s="7">
        <v>393</v>
      </c>
      <c r="E401" s="30"/>
      <c r="F401" s="3">
        <v>150</v>
      </c>
      <c r="G401" s="3">
        <v>130</v>
      </c>
      <c r="H401" s="3">
        <v>130</v>
      </c>
      <c r="I401" s="3">
        <v>150</v>
      </c>
      <c r="J401" s="3">
        <v>145</v>
      </c>
      <c r="K401" s="4">
        <v>7.4826200000000016</v>
      </c>
      <c r="L401" s="5" t="s">
        <v>13</v>
      </c>
      <c r="M401" s="5" t="s">
        <v>13</v>
      </c>
      <c r="N401" s="5" t="s">
        <v>13</v>
      </c>
      <c r="O401" s="5" t="s">
        <v>13</v>
      </c>
      <c r="P401" s="9">
        <v>73.423208750000015</v>
      </c>
      <c r="Q401" s="2"/>
    </row>
    <row r="402" spans="4:17" ht="15" x14ac:dyDescent="0.2">
      <c r="D402" s="7">
        <v>394</v>
      </c>
      <c r="E402" s="30"/>
      <c r="F402" s="3">
        <v>150</v>
      </c>
      <c r="G402" s="3">
        <v>140</v>
      </c>
      <c r="H402" s="3">
        <v>140</v>
      </c>
      <c r="I402" s="3">
        <v>150</v>
      </c>
      <c r="J402" s="3">
        <v>155</v>
      </c>
      <c r="K402" s="4">
        <v>8.0038600000000013</v>
      </c>
      <c r="L402" s="5" t="s">
        <v>13</v>
      </c>
      <c r="M402" s="5" t="s">
        <v>13</v>
      </c>
      <c r="N402" s="5" t="s">
        <v>13</v>
      </c>
      <c r="O402" s="5" t="s">
        <v>13</v>
      </c>
      <c r="P402" s="9">
        <v>78.537876250000011</v>
      </c>
      <c r="Q402" s="2"/>
    </row>
    <row r="403" spans="4:17" ht="15" x14ac:dyDescent="0.2">
      <c r="D403" s="7">
        <v>395</v>
      </c>
      <c r="E403" s="30"/>
      <c r="F403" s="3">
        <v>150</v>
      </c>
      <c r="G403" s="3">
        <v>150</v>
      </c>
      <c r="H403" s="3">
        <v>150</v>
      </c>
      <c r="I403" s="3">
        <v>150</v>
      </c>
      <c r="J403" s="3">
        <v>165</v>
      </c>
      <c r="K403" s="4">
        <v>8.5251000000000001</v>
      </c>
      <c r="L403" s="5" t="s">
        <v>13</v>
      </c>
      <c r="M403" s="5" t="s">
        <v>13</v>
      </c>
      <c r="N403" s="5" t="s">
        <v>13</v>
      </c>
      <c r="O403" s="5" t="s">
        <v>13</v>
      </c>
      <c r="P403" s="9">
        <v>83.652543750000007</v>
      </c>
      <c r="Q403" s="2"/>
    </row>
    <row r="404" spans="4:17" ht="15" x14ac:dyDescent="0.2">
      <c r="D404" s="7">
        <v>396</v>
      </c>
      <c r="E404" s="30"/>
      <c r="F404" s="3">
        <v>160</v>
      </c>
      <c r="G404" s="3">
        <v>60</v>
      </c>
      <c r="H404" s="3">
        <v>60</v>
      </c>
      <c r="I404" s="3">
        <v>160</v>
      </c>
      <c r="J404" s="3">
        <v>75</v>
      </c>
      <c r="K404" s="4">
        <v>4.0694399999999993</v>
      </c>
      <c r="L404" s="5" t="s">
        <v>13</v>
      </c>
      <c r="M404" s="5" t="s">
        <v>13</v>
      </c>
      <c r="N404" s="5" t="s">
        <v>13</v>
      </c>
      <c r="O404" s="5" t="s">
        <v>13</v>
      </c>
      <c r="P404" s="9">
        <v>39.93137999999999</v>
      </c>
      <c r="Q404" s="2"/>
    </row>
    <row r="405" spans="4:17" ht="15" x14ac:dyDescent="0.2">
      <c r="D405" s="7">
        <v>397</v>
      </c>
      <c r="E405" s="30"/>
      <c r="F405" s="3">
        <v>160</v>
      </c>
      <c r="G405" s="3">
        <v>65</v>
      </c>
      <c r="H405" s="3">
        <v>65</v>
      </c>
      <c r="I405" s="3">
        <v>160</v>
      </c>
      <c r="J405" s="3">
        <v>80</v>
      </c>
      <c r="K405" s="4">
        <v>4.3457600000000003</v>
      </c>
      <c r="L405" s="5" t="s">
        <v>13</v>
      </c>
      <c r="M405" s="5" t="s">
        <v>13</v>
      </c>
      <c r="N405" s="5" t="s">
        <v>13</v>
      </c>
      <c r="O405" s="5" t="s">
        <v>13</v>
      </c>
      <c r="P405" s="9">
        <v>42.642769999999999</v>
      </c>
      <c r="Q405" s="2"/>
    </row>
    <row r="406" spans="4:17" ht="15" x14ac:dyDescent="0.2">
      <c r="D406" s="7">
        <v>398</v>
      </c>
      <c r="E406" s="30"/>
      <c r="F406" s="3">
        <v>160</v>
      </c>
      <c r="G406" s="3">
        <v>70</v>
      </c>
      <c r="H406" s="3">
        <v>70</v>
      </c>
      <c r="I406" s="3">
        <v>160</v>
      </c>
      <c r="J406" s="3">
        <v>85</v>
      </c>
      <c r="K406" s="4">
        <v>4.6220800000000004</v>
      </c>
      <c r="L406" s="5" t="s">
        <v>13</v>
      </c>
      <c r="M406" s="5" t="s">
        <v>13</v>
      </c>
      <c r="N406" s="5" t="s">
        <v>13</v>
      </c>
      <c r="O406" s="5" t="s">
        <v>13</v>
      </c>
      <c r="P406" s="9">
        <v>45.35416</v>
      </c>
      <c r="Q406" s="2"/>
    </row>
    <row r="407" spans="4:17" ht="15" x14ac:dyDescent="0.2">
      <c r="D407" s="7">
        <v>399</v>
      </c>
      <c r="E407" s="30"/>
      <c r="F407" s="3">
        <v>160</v>
      </c>
      <c r="G407" s="3">
        <v>75</v>
      </c>
      <c r="H407" s="3">
        <v>75</v>
      </c>
      <c r="I407" s="3">
        <v>160</v>
      </c>
      <c r="J407" s="3">
        <v>90</v>
      </c>
      <c r="K407" s="4">
        <v>4.8983999999999996</v>
      </c>
      <c r="L407" s="5" t="s">
        <v>13</v>
      </c>
      <c r="M407" s="5" t="s">
        <v>13</v>
      </c>
      <c r="N407" s="5" t="s">
        <v>13</v>
      </c>
      <c r="O407" s="5" t="s">
        <v>13</v>
      </c>
      <c r="P407" s="9">
        <v>48.065549999999995</v>
      </c>
      <c r="Q407" s="2"/>
    </row>
    <row r="408" spans="4:17" ht="15" x14ac:dyDescent="0.2">
      <c r="D408" s="7">
        <v>400</v>
      </c>
      <c r="E408" s="30"/>
      <c r="F408" s="3">
        <v>160</v>
      </c>
      <c r="G408" s="3">
        <v>80</v>
      </c>
      <c r="H408" s="3">
        <v>80</v>
      </c>
      <c r="I408" s="3">
        <v>160</v>
      </c>
      <c r="J408" s="3">
        <v>95</v>
      </c>
      <c r="K408" s="4">
        <v>5.1747199999999998</v>
      </c>
      <c r="L408" s="5" t="s">
        <v>13</v>
      </c>
      <c r="M408" s="5" t="s">
        <v>13</v>
      </c>
      <c r="N408" s="5" t="s">
        <v>13</v>
      </c>
      <c r="O408" s="5" t="s">
        <v>13</v>
      </c>
      <c r="P408" s="9">
        <v>50.776939999999996</v>
      </c>
      <c r="Q408" s="2"/>
    </row>
    <row r="409" spans="4:17" ht="15" x14ac:dyDescent="0.2">
      <c r="D409" s="7">
        <v>401</v>
      </c>
      <c r="E409" s="30"/>
      <c r="F409" s="3">
        <v>160</v>
      </c>
      <c r="G409" s="3">
        <v>85</v>
      </c>
      <c r="H409" s="3">
        <v>85</v>
      </c>
      <c r="I409" s="3">
        <v>160</v>
      </c>
      <c r="J409" s="3">
        <v>100</v>
      </c>
      <c r="K409" s="4">
        <v>5.451039999999999</v>
      </c>
      <c r="L409" s="5" t="s">
        <v>13</v>
      </c>
      <c r="M409" s="5" t="s">
        <v>13</v>
      </c>
      <c r="N409" s="5" t="s">
        <v>13</v>
      </c>
      <c r="O409" s="5" t="s">
        <v>13</v>
      </c>
      <c r="P409" s="9">
        <v>53.488329999999991</v>
      </c>
      <c r="Q409" s="2"/>
    </row>
    <row r="410" spans="4:17" ht="15" x14ac:dyDescent="0.2">
      <c r="D410" s="7">
        <v>402</v>
      </c>
      <c r="E410" s="30"/>
      <c r="F410" s="3">
        <v>160</v>
      </c>
      <c r="G410" s="3">
        <v>90</v>
      </c>
      <c r="H410" s="3">
        <v>90</v>
      </c>
      <c r="I410" s="3">
        <v>160</v>
      </c>
      <c r="J410" s="3">
        <v>105</v>
      </c>
      <c r="K410" s="4">
        <v>5.7273600000000009</v>
      </c>
      <c r="L410" s="5" t="s">
        <v>13</v>
      </c>
      <c r="M410" s="5" t="s">
        <v>13</v>
      </c>
      <c r="N410" s="5" t="s">
        <v>13</v>
      </c>
      <c r="O410" s="5" t="s">
        <v>13</v>
      </c>
      <c r="P410" s="9">
        <v>56.199720000000006</v>
      </c>
      <c r="Q410" s="2"/>
    </row>
    <row r="411" spans="4:17" ht="15" x14ac:dyDescent="0.2">
      <c r="D411" s="7">
        <v>403</v>
      </c>
      <c r="E411" s="30"/>
      <c r="F411" s="3">
        <v>160</v>
      </c>
      <c r="G411" s="3">
        <v>95</v>
      </c>
      <c r="H411" s="3">
        <v>95</v>
      </c>
      <c r="I411" s="3">
        <v>160</v>
      </c>
      <c r="J411" s="3">
        <v>110</v>
      </c>
      <c r="K411" s="4">
        <v>6.003680000000001</v>
      </c>
      <c r="L411" s="5" t="s">
        <v>13</v>
      </c>
      <c r="M411" s="5" t="s">
        <v>13</v>
      </c>
      <c r="N411" s="5" t="s">
        <v>13</v>
      </c>
      <c r="O411" s="5" t="s">
        <v>13</v>
      </c>
      <c r="P411" s="9">
        <v>58.911110000000008</v>
      </c>
      <c r="Q411" s="2"/>
    </row>
    <row r="412" spans="4:17" ht="15" x14ac:dyDescent="0.2">
      <c r="D412" s="7">
        <v>404</v>
      </c>
      <c r="E412" s="30"/>
      <c r="F412" s="3">
        <v>160</v>
      </c>
      <c r="G412" s="3">
        <v>100</v>
      </c>
      <c r="H412" s="3">
        <v>100</v>
      </c>
      <c r="I412" s="3">
        <v>160</v>
      </c>
      <c r="J412" s="3">
        <v>115</v>
      </c>
      <c r="K412" s="4">
        <v>6.2800000000000011</v>
      </c>
      <c r="L412" s="5" t="s">
        <v>13</v>
      </c>
      <c r="M412" s="5" t="s">
        <v>13</v>
      </c>
      <c r="N412" s="5" t="s">
        <v>13</v>
      </c>
      <c r="O412" s="5" t="s">
        <v>13</v>
      </c>
      <c r="P412" s="9">
        <v>61.622500000000009</v>
      </c>
      <c r="Q412" s="2"/>
    </row>
    <row r="413" spans="4:17" ht="15" x14ac:dyDescent="0.2">
      <c r="D413" s="7">
        <v>405</v>
      </c>
      <c r="E413" s="30"/>
      <c r="F413" s="3">
        <v>160</v>
      </c>
      <c r="G413" s="3">
        <v>110</v>
      </c>
      <c r="H413" s="3">
        <v>110</v>
      </c>
      <c r="I413" s="3">
        <v>160</v>
      </c>
      <c r="J413" s="3">
        <v>125</v>
      </c>
      <c r="K413" s="4">
        <v>6.8326400000000005</v>
      </c>
      <c r="L413" s="5" t="s">
        <v>13</v>
      </c>
      <c r="M413" s="5" t="s">
        <v>13</v>
      </c>
      <c r="N413" s="5" t="s">
        <v>13</v>
      </c>
      <c r="O413" s="5" t="s">
        <v>13</v>
      </c>
      <c r="P413" s="9">
        <v>67.045280000000005</v>
      </c>
      <c r="Q413" s="2"/>
    </row>
    <row r="414" spans="4:17" ht="15" x14ac:dyDescent="0.2">
      <c r="D414" s="7">
        <v>406</v>
      </c>
      <c r="E414" s="30"/>
      <c r="F414" s="3">
        <v>160</v>
      </c>
      <c r="G414" s="3">
        <v>120</v>
      </c>
      <c r="H414" s="3">
        <v>120</v>
      </c>
      <c r="I414" s="3">
        <v>160</v>
      </c>
      <c r="J414" s="3">
        <v>135</v>
      </c>
      <c r="K414" s="4">
        <v>7.385279999999999</v>
      </c>
      <c r="L414" s="5" t="s">
        <v>13</v>
      </c>
      <c r="M414" s="5" t="s">
        <v>13</v>
      </c>
      <c r="N414" s="5" t="s">
        <v>13</v>
      </c>
      <c r="O414" s="5" t="s">
        <v>13</v>
      </c>
      <c r="P414" s="9">
        <v>72.46805999999998</v>
      </c>
      <c r="Q414" s="2"/>
    </row>
    <row r="415" spans="4:17" ht="15" x14ac:dyDescent="0.2">
      <c r="D415" s="7">
        <v>407</v>
      </c>
      <c r="E415" s="30"/>
      <c r="F415" s="3">
        <v>160</v>
      </c>
      <c r="G415" s="3">
        <v>130</v>
      </c>
      <c r="H415" s="3">
        <v>130</v>
      </c>
      <c r="I415" s="3">
        <v>160</v>
      </c>
      <c r="J415" s="3">
        <v>145</v>
      </c>
      <c r="K415" s="4">
        <v>7.937920000000001</v>
      </c>
      <c r="L415" s="5" t="s">
        <v>13</v>
      </c>
      <c r="M415" s="5" t="s">
        <v>13</v>
      </c>
      <c r="N415" s="5" t="s">
        <v>13</v>
      </c>
      <c r="O415" s="5" t="s">
        <v>13</v>
      </c>
      <c r="P415" s="9">
        <v>77.890840000000011</v>
      </c>
      <c r="Q415" s="2"/>
    </row>
    <row r="416" spans="4:17" ht="15" x14ac:dyDescent="0.2">
      <c r="D416" s="7">
        <v>408</v>
      </c>
      <c r="E416" s="30"/>
      <c r="F416" s="3">
        <v>160</v>
      </c>
      <c r="G416" s="3">
        <v>140</v>
      </c>
      <c r="H416" s="3">
        <v>140</v>
      </c>
      <c r="I416" s="3">
        <v>160</v>
      </c>
      <c r="J416" s="3">
        <v>155</v>
      </c>
      <c r="K416" s="4">
        <v>8.4905600000000003</v>
      </c>
      <c r="L416" s="5" t="s">
        <v>13</v>
      </c>
      <c r="M416" s="5" t="s">
        <v>13</v>
      </c>
      <c r="N416" s="5" t="s">
        <v>13</v>
      </c>
      <c r="O416" s="5" t="s">
        <v>13</v>
      </c>
      <c r="P416" s="9">
        <v>83.31362</v>
      </c>
      <c r="Q416" s="2"/>
    </row>
    <row r="417" spans="4:17" ht="15" x14ac:dyDescent="0.2">
      <c r="D417" s="7">
        <v>409</v>
      </c>
      <c r="E417" s="30"/>
      <c r="F417" s="3">
        <v>160</v>
      </c>
      <c r="G417" s="3">
        <v>150</v>
      </c>
      <c r="H417" s="3">
        <v>150</v>
      </c>
      <c r="I417" s="3">
        <v>160</v>
      </c>
      <c r="J417" s="3">
        <v>165</v>
      </c>
      <c r="K417" s="4">
        <v>9.0432000000000006</v>
      </c>
      <c r="L417" s="5" t="s">
        <v>13</v>
      </c>
      <c r="M417" s="5" t="s">
        <v>13</v>
      </c>
      <c r="N417" s="5" t="s">
        <v>13</v>
      </c>
      <c r="O417" s="5" t="s">
        <v>13</v>
      </c>
      <c r="P417" s="9">
        <v>88.736400000000003</v>
      </c>
      <c r="Q417" s="2"/>
    </row>
    <row r="418" spans="4:17" ht="15" x14ac:dyDescent="0.2">
      <c r="D418" s="7">
        <v>410</v>
      </c>
      <c r="E418" s="30"/>
      <c r="F418" s="3">
        <v>160</v>
      </c>
      <c r="G418" s="3">
        <v>160</v>
      </c>
      <c r="H418" s="3">
        <v>160</v>
      </c>
      <c r="I418" s="3">
        <v>160</v>
      </c>
      <c r="J418" s="3">
        <v>175</v>
      </c>
      <c r="K418" s="4">
        <v>9.5958400000000008</v>
      </c>
      <c r="L418" s="5" t="s">
        <v>13</v>
      </c>
      <c r="M418" s="5" t="s">
        <v>13</v>
      </c>
      <c r="N418" s="5" t="s">
        <v>13</v>
      </c>
      <c r="O418" s="5" t="s">
        <v>13</v>
      </c>
      <c r="P418" s="9">
        <v>94.159180000000006</v>
      </c>
      <c r="Q418" s="2"/>
    </row>
    <row r="419" spans="4:17" x14ac:dyDescent="0.2">
      <c r="F419" s="2"/>
      <c r="G419" s="1"/>
      <c r="H419" s="1"/>
      <c r="I419" s="1"/>
      <c r="J419" s="1"/>
      <c r="L419" s="1"/>
      <c r="M419" s="1"/>
      <c r="N419" s="1"/>
      <c r="O419" s="1"/>
      <c r="P419" s="1"/>
    </row>
    <row r="420" spans="4:17" x14ac:dyDescent="0.2">
      <c r="F420" s="2"/>
      <c r="G420" s="1"/>
      <c r="H420" s="1"/>
      <c r="I420" s="1"/>
      <c r="J420" s="1"/>
      <c r="L420" s="1"/>
      <c r="M420" s="1"/>
      <c r="N420" s="1"/>
      <c r="O420" s="1"/>
      <c r="P420" s="1"/>
    </row>
    <row r="421" spans="4:17" x14ac:dyDescent="0.2">
      <c r="F421" s="2"/>
      <c r="G421" s="1"/>
      <c r="H421" s="1"/>
      <c r="I421" s="1"/>
      <c r="J421" s="1"/>
      <c r="L421" s="1"/>
      <c r="M421" s="1"/>
      <c r="N421" s="1"/>
      <c r="O421" s="1"/>
      <c r="P421" s="1"/>
    </row>
    <row r="422" spans="4:17" x14ac:dyDescent="0.2">
      <c r="F422" s="2"/>
      <c r="G422" s="1"/>
      <c r="H422" s="1"/>
      <c r="I422" s="1"/>
      <c r="J422" s="1"/>
      <c r="L422" s="1"/>
      <c r="M422" s="1"/>
      <c r="N422" s="1"/>
      <c r="O422" s="1"/>
      <c r="P422" s="1"/>
    </row>
    <row r="423" spans="4:17" x14ac:dyDescent="0.2">
      <c r="F423" s="2"/>
      <c r="G423" s="1"/>
      <c r="H423" s="1"/>
      <c r="I423" s="1"/>
      <c r="J423" s="1"/>
      <c r="L423" s="1"/>
      <c r="M423" s="1"/>
      <c r="N423" s="1"/>
      <c r="O423" s="1"/>
      <c r="P423" s="1"/>
    </row>
    <row r="424" spans="4:17" x14ac:dyDescent="0.2">
      <c r="F424" s="2"/>
      <c r="G424" s="1"/>
      <c r="H424" s="1"/>
      <c r="I424" s="1"/>
      <c r="J424" s="1"/>
      <c r="L424" s="1"/>
      <c r="M424" s="1"/>
      <c r="N424" s="1"/>
      <c r="O424" s="1"/>
      <c r="P424" s="1"/>
    </row>
    <row r="425" spans="4:17" x14ac:dyDescent="0.2">
      <c r="F425" s="2"/>
      <c r="G425" s="1"/>
      <c r="H425" s="1"/>
      <c r="I425" s="1"/>
      <c r="J425" s="1"/>
      <c r="L425" s="1"/>
      <c r="M425" s="1"/>
      <c r="N425" s="1"/>
      <c r="O425" s="1"/>
      <c r="P425" s="1"/>
    </row>
    <row r="426" spans="4:17" x14ac:dyDescent="0.2">
      <c r="F426" s="2"/>
      <c r="G426" s="1"/>
      <c r="H426" s="1"/>
      <c r="I426" s="1"/>
      <c r="J426" s="1"/>
      <c r="L426" s="1"/>
      <c r="M426" s="1"/>
      <c r="N426" s="1"/>
      <c r="O426" s="1"/>
      <c r="P426" s="1"/>
    </row>
    <row r="427" spans="4:17" x14ac:dyDescent="0.2">
      <c r="F427" s="2"/>
      <c r="G427" s="1"/>
      <c r="H427" s="1"/>
      <c r="I427" s="1"/>
      <c r="J427" s="1"/>
      <c r="L427" s="1"/>
      <c r="M427" s="1"/>
      <c r="N427" s="1"/>
      <c r="O427" s="1"/>
      <c r="P427" s="1"/>
    </row>
    <row r="428" spans="4:17" x14ac:dyDescent="0.2">
      <c r="F428" s="2"/>
      <c r="G428" s="1"/>
      <c r="H428" s="1"/>
      <c r="I428" s="1"/>
      <c r="J428" s="1"/>
      <c r="L428" s="1"/>
      <c r="M428" s="1"/>
      <c r="N428" s="1"/>
      <c r="O428" s="1"/>
      <c r="P428" s="1"/>
    </row>
    <row r="429" spans="4:17" x14ac:dyDescent="0.2">
      <c r="F429" s="2"/>
      <c r="G429" s="1"/>
      <c r="H429" s="1"/>
      <c r="I429" s="1"/>
      <c r="J429" s="1"/>
      <c r="L429" s="1"/>
      <c r="M429" s="1"/>
      <c r="N429" s="1"/>
      <c r="O429" s="1"/>
      <c r="P429" s="1"/>
    </row>
    <row r="430" spans="4:17" x14ac:dyDescent="0.2">
      <c r="F430" s="2"/>
      <c r="G430" s="1"/>
      <c r="H430" s="1"/>
      <c r="I430" s="1"/>
      <c r="J430" s="1"/>
      <c r="L430" s="1"/>
      <c r="M430" s="1"/>
      <c r="N430" s="1"/>
      <c r="O430" s="1"/>
      <c r="P430" s="1"/>
    </row>
    <row r="431" spans="4:17" x14ac:dyDescent="0.2">
      <c r="F431" s="2"/>
      <c r="G431" s="1"/>
      <c r="H431" s="1"/>
      <c r="I431" s="1"/>
      <c r="J431" s="1"/>
      <c r="L431" s="1"/>
      <c r="M431" s="1"/>
      <c r="N431" s="1"/>
      <c r="O431" s="1"/>
      <c r="P431" s="1"/>
    </row>
    <row r="432" spans="4:17" x14ac:dyDescent="0.2">
      <c r="F432" s="2"/>
      <c r="G432" s="1"/>
      <c r="H432" s="1"/>
      <c r="I432" s="1"/>
      <c r="J432" s="1"/>
      <c r="L432" s="1"/>
      <c r="M432" s="1"/>
      <c r="N432" s="1"/>
      <c r="O432" s="1"/>
      <c r="P432" s="1"/>
    </row>
    <row r="433" spans="6:16" x14ac:dyDescent="0.2">
      <c r="F433" s="2"/>
      <c r="G433" s="1"/>
      <c r="H433" s="1"/>
      <c r="I433" s="1"/>
      <c r="J433" s="1"/>
      <c r="L433" s="1"/>
      <c r="M433" s="1"/>
      <c r="N433" s="1"/>
      <c r="O433" s="1"/>
      <c r="P433" s="1"/>
    </row>
    <row r="434" spans="6:16" x14ac:dyDescent="0.2">
      <c r="F434" s="2"/>
      <c r="G434" s="1"/>
      <c r="H434" s="1"/>
      <c r="I434" s="1"/>
      <c r="J434" s="1"/>
      <c r="L434" s="1"/>
      <c r="M434" s="1"/>
      <c r="N434" s="1"/>
      <c r="O434" s="1"/>
      <c r="P434" s="1"/>
    </row>
    <row r="435" spans="6:16" x14ac:dyDescent="0.2">
      <c r="F435" s="2"/>
      <c r="G435" s="1"/>
      <c r="H435" s="1"/>
      <c r="I435" s="1"/>
      <c r="J435" s="1"/>
      <c r="L435" s="1"/>
      <c r="M435" s="1"/>
      <c r="N435" s="1"/>
      <c r="O435" s="1"/>
      <c r="P435" s="1"/>
    </row>
    <row r="436" spans="6:16" x14ac:dyDescent="0.2">
      <c r="F436" s="2"/>
      <c r="G436" s="1"/>
      <c r="H436" s="1"/>
      <c r="I436" s="1"/>
      <c r="J436" s="1"/>
      <c r="L436" s="1"/>
      <c r="M436" s="1"/>
      <c r="N436" s="1"/>
      <c r="O436" s="1"/>
      <c r="P436" s="1"/>
    </row>
    <row r="437" spans="6:16" x14ac:dyDescent="0.2">
      <c r="F437" s="2"/>
      <c r="G437" s="1"/>
      <c r="H437" s="1"/>
      <c r="I437" s="1"/>
      <c r="J437" s="1"/>
      <c r="L437" s="1"/>
      <c r="M437" s="1"/>
      <c r="N437" s="1"/>
      <c r="O437" s="1"/>
      <c r="P437" s="1"/>
    </row>
    <row r="438" spans="6:16" x14ac:dyDescent="0.2">
      <c r="F438" s="2"/>
      <c r="G438" s="1"/>
      <c r="H438" s="1"/>
      <c r="I438" s="1"/>
      <c r="J438" s="1"/>
      <c r="L438" s="1"/>
      <c r="M438" s="1"/>
      <c r="N438" s="1"/>
      <c r="O438" s="1"/>
      <c r="P438" s="1"/>
    </row>
  </sheetData>
  <mergeCells count="1">
    <mergeCell ref="L7:P7"/>
  </mergeCells>
  <phoneticPr fontId="4" type="noConversion"/>
  <conditionalFormatting sqref="E14 E38 G75:H75 G117:H117 G129:H129 G193:H193 E31:I33 F34:I34 E49:I50 E51:F56 I51:I56 E57:I58 I59:I75 E59:F75 E76:I76 I77:I78 E77:F117 E118:H118 E119:F129 E130:H130 E131:F193 E233:F233 E194:H232 F234 E9:K9 K31:K34 E27:I28 E23:I24 E17:I18 E378:I418 I39:I48 E39:F48 K39:K78 K378:O418 K17:K18 K23:K24 K27:K28 E10:I12 K10:K12 J10:J418">
    <cfRule type="containsBlanks" dxfId="75" priority="99">
      <formula>LEN(TRIM(E9))=0</formula>
    </cfRule>
  </conditionalFormatting>
  <conditionalFormatting sqref="E13:I13 F14:I14 K13:K14">
    <cfRule type="containsBlanks" dxfId="74" priority="98">
      <formula>LEN(TRIM(E13))=0</formula>
    </cfRule>
  </conditionalFormatting>
  <conditionalFormatting sqref="E15:I16 K15:K16">
    <cfRule type="containsBlanks" dxfId="73" priority="97">
      <formula>LEN(TRIM(E15))=0</formula>
    </cfRule>
  </conditionalFormatting>
  <conditionalFormatting sqref="E21:I22 K21:K22">
    <cfRule type="containsBlanks" dxfId="72" priority="96">
      <formula>LEN(TRIM(E21))=0</formula>
    </cfRule>
  </conditionalFormatting>
  <conditionalFormatting sqref="E19:I20 K19:K20">
    <cfRule type="containsBlanks" dxfId="71" priority="95">
      <formula>LEN(TRIM(E19))=0</formula>
    </cfRule>
  </conditionalFormatting>
  <conditionalFormatting sqref="E25:I26 K25:K26">
    <cfRule type="containsBlanks" dxfId="70" priority="94">
      <formula>LEN(TRIM(E25))=0</formula>
    </cfRule>
  </conditionalFormatting>
  <conditionalFormatting sqref="E29:I30 K29:K30">
    <cfRule type="containsBlanks" dxfId="69" priority="93">
      <formula>LEN(TRIM(E29))=0</formula>
    </cfRule>
  </conditionalFormatting>
  <conditionalFormatting sqref="E37:I37 E36 F38:I38 K37:K38">
    <cfRule type="containsBlanks" dxfId="68" priority="92">
      <formula>LEN(TRIM(E36))=0</formula>
    </cfRule>
  </conditionalFormatting>
  <conditionalFormatting sqref="E35:I35 E34 F36:I36 K35:K36">
    <cfRule type="containsBlanks" dxfId="67" priority="91">
      <formula>LEN(TRIM(E34))=0</formula>
    </cfRule>
  </conditionalFormatting>
  <conditionalFormatting sqref="G41:H42">
    <cfRule type="containsBlanks" dxfId="66" priority="90">
      <formula>LEN(TRIM(G41))=0</formula>
    </cfRule>
  </conditionalFormatting>
  <conditionalFormatting sqref="G39:H40">
    <cfRule type="containsBlanks" dxfId="65" priority="89">
      <formula>LEN(TRIM(G39))=0</formula>
    </cfRule>
  </conditionalFormatting>
  <conditionalFormatting sqref="G47:H48">
    <cfRule type="containsBlanks" dxfId="64" priority="88">
      <formula>LEN(TRIM(G47))=0</formula>
    </cfRule>
  </conditionalFormatting>
  <conditionalFormatting sqref="G45:H46">
    <cfRule type="containsBlanks" dxfId="63" priority="87">
      <formula>LEN(TRIM(G45))=0</formula>
    </cfRule>
  </conditionalFormatting>
  <conditionalFormatting sqref="G43:H44">
    <cfRule type="containsBlanks" dxfId="62" priority="86">
      <formula>LEN(TRIM(G43))=0</formula>
    </cfRule>
  </conditionalFormatting>
  <conditionalFormatting sqref="G55:H56">
    <cfRule type="containsBlanks" dxfId="61" priority="85">
      <formula>LEN(TRIM(G55))=0</formula>
    </cfRule>
  </conditionalFormatting>
  <conditionalFormatting sqref="G53:H54">
    <cfRule type="containsBlanks" dxfId="60" priority="84">
      <formula>LEN(TRIM(G53))=0</formula>
    </cfRule>
  </conditionalFormatting>
  <conditionalFormatting sqref="G51:H52">
    <cfRule type="containsBlanks" dxfId="59" priority="83">
      <formula>LEN(TRIM(G51))=0</formula>
    </cfRule>
  </conditionalFormatting>
  <conditionalFormatting sqref="G65:H66">
    <cfRule type="containsBlanks" dxfId="58" priority="82">
      <formula>LEN(TRIM(G65))=0</formula>
    </cfRule>
  </conditionalFormatting>
  <conditionalFormatting sqref="G63:H64">
    <cfRule type="containsBlanks" dxfId="57" priority="81">
      <formula>LEN(TRIM(G63))=0</formula>
    </cfRule>
  </conditionalFormatting>
  <conditionalFormatting sqref="G61:H62">
    <cfRule type="containsBlanks" dxfId="56" priority="80">
      <formula>LEN(TRIM(G61))=0</formula>
    </cfRule>
  </conditionalFormatting>
  <conditionalFormatting sqref="G59:H60">
    <cfRule type="containsBlanks" dxfId="55" priority="79">
      <formula>LEN(TRIM(G59))=0</formula>
    </cfRule>
  </conditionalFormatting>
  <conditionalFormatting sqref="G73:H74">
    <cfRule type="containsBlanks" dxfId="54" priority="78">
      <formula>LEN(TRIM(G73))=0</formula>
    </cfRule>
  </conditionalFormatting>
  <conditionalFormatting sqref="G71:H72">
    <cfRule type="containsBlanks" dxfId="53" priority="77">
      <formula>LEN(TRIM(G71))=0</formula>
    </cfRule>
  </conditionalFormatting>
  <conditionalFormatting sqref="G69:H70">
    <cfRule type="containsBlanks" dxfId="52" priority="76">
      <formula>LEN(TRIM(G69))=0</formula>
    </cfRule>
  </conditionalFormatting>
  <conditionalFormatting sqref="G67:H68">
    <cfRule type="containsBlanks" dxfId="51" priority="75">
      <formula>LEN(TRIM(G67))=0</formula>
    </cfRule>
  </conditionalFormatting>
  <conditionalFormatting sqref="G81:H84">
    <cfRule type="containsBlanks" dxfId="50" priority="74">
      <formula>LEN(TRIM(G81))=0</formula>
    </cfRule>
  </conditionalFormatting>
  <conditionalFormatting sqref="G79:H80">
    <cfRule type="containsBlanks" dxfId="49" priority="73">
      <formula>LEN(TRIM(G79))=0</formula>
    </cfRule>
  </conditionalFormatting>
  <conditionalFormatting sqref="G77:H78">
    <cfRule type="containsBlanks" dxfId="48" priority="72">
      <formula>LEN(TRIM(G77))=0</formula>
    </cfRule>
  </conditionalFormatting>
  <conditionalFormatting sqref="G91:H94">
    <cfRule type="containsBlanks" dxfId="47" priority="71">
      <formula>LEN(TRIM(G91))=0</formula>
    </cfRule>
  </conditionalFormatting>
  <conditionalFormatting sqref="G89:H90">
    <cfRule type="containsBlanks" dxfId="46" priority="70">
      <formula>LEN(TRIM(G89))=0</formula>
    </cfRule>
  </conditionalFormatting>
  <conditionalFormatting sqref="G87:H88">
    <cfRule type="containsBlanks" dxfId="45" priority="69">
      <formula>LEN(TRIM(G87))=0</formula>
    </cfRule>
  </conditionalFormatting>
  <conditionalFormatting sqref="G85:H86">
    <cfRule type="containsBlanks" dxfId="44" priority="68">
      <formula>LEN(TRIM(G85))=0</formula>
    </cfRule>
  </conditionalFormatting>
  <conditionalFormatting sqref="G101:H106">
    <cfRule type="containsBlanks" dxfId="43" priority="67">
      <formula>LEN(TRIM(G101))=0</formula>
    </cfRule>
  </conditionalFormatting>
  <conditionalFormatting sqref="G99:H100">
    <cfRule type="containsBlanks" dxfId="42" priority="66">
      <formula>LEN(TRIM(G99))=0</formula>
    </cfRule>
  </conditionalFormatting>
  <conditionalFormatting sqref="G97:H98">
    <cfRule type="containsBlanks" dxfId="41" priority="65">
      <formula>LEN(TRIM(G97))=0</formula>
    </cfRule>
  </conditionalFormatting>
  <conditionalFormatting sqref="G95:H96">
    <cfRule type="containsBlanks" dxfId="40" priority="64">
      <formula>LEN(TRIM(G95))=0</formula>
    </cfRule>
  </conditionalFormatting>
  <conditionalFormatting sqref="G111:H116">
    <cfRule type="containsBlanks" dxfId="39" priority="63">
      <formula>LEN(TRIM(G111))=0</formula>
    </cfRule>
  </conditionalFormatting>
  <conditionalFormatting sqref="G109:H110">
    <cfRule type="containsBlanks" dxfId="38" priority="62">
      <formula>LEN(TRIM(G109))=0</formula>
    </cfRule>
  </conditionalFormatting>
  <conditionalFormatting sqref="G107:H108">
    <cfRule type="containsBlanks" dxfId="37" priority="61">
      <formula>LEN(TRIM(G107))=0</formula>
    </cfRule>
  </conditionalFormatting>
  <conditionalFormatting sqref="G121:H128">
    <cfRule type="containsBlanks" dxfId="36" priority="60">
      <formula>LEN(TRIM(G121))=0</formula>
    </cfRule>
  </conditionalFormatting>
  <conditionalFormatting sqref="G119:H120">
    <cfRule type="containsBlanks" dxfId="35" priority="59">
      <formula>LEN(TRIM(G119))=0</formula>
    </cfRule>
  </conditionalFormatting>
  <conditionalFormatting sqref="G133:H142">
    <cfRule type="containsBlanks" dxfId="34" priority="58">
      <formula>LEN(TRIM(G133))=0</formula>
    </cfRule>
  </conditionalFormatting>
  <conditionalFormatting sqref="G131:H132">
    <cfRule type="containsBlanks" dxfId="33" priority="57">
      <formula>LEN(TRIM(G131))=0</formula>
    </cfRule>
  </conditionalFormatting>
  <conditionalFormatting sqref="G145:H154">
    <cfRule type="containsBlanks" dxfId="32" priority="56">
      <formula>LEN(TRIM(G145))=0</formula>
    </cfRule>
  </conditionalFormatting>
  <conditionalFormatting sqref="G143:H144">
    <cfRule type="containsBlanks" dxfId="31" priority="55">
      <formula>LEN(TRIM(G143))=0</formula>
    </cfRule>
  </conditionalFormatting>
  <conditionalFormatting sqref="G157:H166">
    <cfRule type="containsBlanks" dxfId="30" priority="54">
      <formula>LEN(TRIM(G157))=0</formula>
    </cfRule>
  </conditionalFormatting>
  <conditionalFormatting sqref="G155:H156">
    <cfRule type="containsBlanks" dxfId="29" priority="53">
      <formula>LEN(TRIM(G155))=0</formula>
    </cfRule>
  </conditionalFormatting>
  <conditionalFormatting sqref="G167:H178">
    <cfRule type="containsBlanks" dxfId="28" priority="52">
      <formula>LEN(TRIM(G167))=0</formula>
    </cfRule>
  </conditionalFormatting>
  <conditionalFormatting sqref="G179:H192">
    <cfRule type="containsBlanks" dxfId="27" priority="51">
      <formula>LEN(TRIM(G179))=0</formula>
    </cfRule>
  </conditionalFormatting>
  <conditionalFormatting sqref="G233:H234">
    <cfRule type="containsBlanks" dxfId="26" priority="50">
      <formula>LEN(TRIM(G233))=0</formula>
    </cfRule>
  </conditionalFormatting>
  <conditionalFormatting sqref="I155:I166 I129:I142 I79:I106 K79:K106 K129:K142 K155:K166">
    <cfRule type="containsBlanks" dxfId="25" priority="49">
      <formula>LEN(TRIM(I79))=0</formula>
    </cfRule>
  </conditionalFormatting>
  <conditionalFormatting sqref="I167:I234 I143:I154 I107:I128 K107:K128 K143:K154 K167:K234">
    <cfRule type="containsBlanks" dxfId="24" priority="48">
      <formula>LEN(TRIM(I107))=0</formula>
    </cfRule>
  </conditionalFormatting>
  <conditionalFormatting sqref="E234 E235:I377 K235:K376 K377:O377">
    <cfRule type="containsBlanks" dxfId="23" priority="47">
      <formula>LEN(TRIM(E234))=0</formula>
    </cfRule>
  </conditionalFormatting>
  <conditionalFormatting sqref="L9:P10 L23:P78">
    <cfRule type="containsBlanks" dxfId="22" priority="45">
      <formula>LEN(TRIM(L9))=0</formula>
    </cfRule>
    <cfRule type="containsBlanks" priority="46">
      <formula>LEN(TRIM(L9))=0</formula>
    </cfRule>
  </conditionalFormatting>
  <conditionalFormatting sqref="L11:P22">
    <cfRule type="containsBlanks" dxfId="21" priority="43">
      <formula>LEN(TRIM(L11))=0</formula>
    </cfRule>
    <cfRule type="containsBlanks" priority="44">
      <formula>LEN(TRIM(L11))=0</formula>
    </cfRule>
  </conditionalFormatting>
  <conditionalFormatting sqref="L80:P80 L79 N79:P79">
    <cfRule type="containsBlanks" dxfId="20" priority="41">
      <formula>LEN(TRIM(L79))=0</formula>
    </cfRule>
    <cfRule type="containsBlanks" priority="42">
      <formula>LEN(TRIM(L79))=0</formula>
    </cfRule>
  </conditionalFormatting>
  <conditionalFormatting sqref="M79">
    <cfRule type="containsBlanks" dxfId="19" priority="39">
      <formula>LEN(TRIM(M79))=0</formula>
    </cfRule>
    <cfRule type="containsBlanks" priority="40">
      <formula>LEN(TRIM(M79))=0</formula>
    </cfRule>
  </conditionalFormatting>
  <conditionalFormatting sqref="L162:P162 L161 N161:P161 L160:P160 L159 N159:P159 L158:P158 L157 N157:P157 L156:P156 L155 N155:P155 L154:P154 L153 N153:P153 L152:P152 L151 N151:P151 L150:P150 L149 N149:P149 L148:P148 L147 N147:P147 L146:P146 L145 N145:P145 L144:P144 L143 N143:P143 L142:P142 L141 N141:P141 L140:P140 L139 N139:P139 L138:P138 L137 N137:P137 L136:P136 L135 N135:P135 L134:P134 L133 N133:P133 L132:P132 L131 N131:P131 L130:P130 L129 N129:P129 L128:P128 L127 N127:P127 L126:P126 L125 N125:P125 L124:P124 L123 N123:P123 L122:P122 L121 N121:P121 L120:P120 L119 N119:P119 L118:P118 L117 N117:P117 L116:P116 L115 N115:P115 L114:P114 L113 N113:P113 L112:P112 L111 N111:P111 L110:P110 L109 N109:P109 L108:P108 L107 N107:P107 L106:P106 L105 N105:P105 L104:P104 L103 N103:P103 L102:P102 L101 N101:P101 L100:P100 L99 N99:P99 L98:P98 L97 N97:P97 L96:P96 L95 N95:P95 L94:P94 L93 N93:P93 L92:P92 L91 N91:P91 L90:P90 L89 N89:P89 L88:P88 L87 N87:P87 L86:P86 L85 N85:P85 L84:P84 L83 N83:P83 L82:P82 L81 N81:P81">
    <cfRule type="containsBlanks" dxfId="18" priority="37">
      <formula>LEN(TRIM(L81))=0</formula>
    </cfRule>
    <cfRule type="containsBlanks" priority="38">
      <formula>LEN(TRIM(L81))=0</formula>
    </cfRule>
  </conditionalFormatting>
  <conditionalFormatting sqref="M161 M159 M157 M155 M153 M151 M149 M147 M145 M143 M141 M139 M137 M135 M133 M131 M129 M127 M125 M123 M121 M119 M117 M115 M113 M111 M109 M107 M105 M103 M101 M99 M97 M95 M93 M91 M89 M87 M85 M83 M81">
    <cfRule type="containsBlanks" dxfId="17" priority="35">
      <formula>LEN(TRIM(M81))=0</formula>
    </cfRule>
    <cfRule type="containsBlanks" priority="36">
      <formula>LEN(TRIM(M81))=0</formula>
    </cfRule>
  </conditionalFormatting>
  <conditionalFormatting sqref="L252:P252 L251:N251 P251 L254:P254 L256:P256 L258:P258 L260:P260 L262:P262 L264:P264 L266:P266 L268:P268 L270:P270 L272:P272 L274:P274 L276:P276 L278:P278 L280:P280 L282:P282 L284:P284 L286:P286 L288:P288 L290:P290 L292:P292 L294:P294 L296:P296 L298:P298 L300:P300 L302:P302 L304:P304 L306:P306 L308:P308 L310:P310 L312:P312 L314:P314 L316:P316 L318:P318 L320:P320 L322:P322 L324:P324 L326:P326 L328:P328 L330:P330 L332:P332 L334:P334 L336:P336 L338:P338 L340:P340 L342:P342 L344:P344 L346:P346 L348:P348 L350:P350 L352:P352 L354:P354 L356:P356 L358:P358 L360:P360 L362:P362 L364:P364 L366:P366 L368:P368 L370:P370 L372:P372 L374:P374 L376:P376 L253:N253 L255:N255 L257:N257 L259:N259 L261:N261 L263:N263 L265:N265 L267:N267 L269:N269 L271:N271 L273:N273 L275:N275 L277:N277 L279:N279 L281:N281 L283:N283 L285:N285 L287:N287 L289:N289 L291:N291 L293:N293 L295:N295 L297:N297 L299:N299 L301:N301 L303:N303 L305:N305 L307:N307 L309:N309 L311:N311 L313:N313 L315:N315 L317:N317 L319:N319 L321:N321 L323:N323 L325:N325 L327:N327 L329:N329 L331:N331 L333:N333 L335:N335 L337:N337 L339:N339 L341:N341 L343:N343 L345:N345 L347:N347 L349:N349 L351:N351 L353:N353 L355:N355 L357:N357 L359:N359 L361:N361 L363:N363 L365:N365 L367:N367 L369:N369 L371:N371 L373:N373 L375:N375 P253 P255 P257 P259 P261 P263 P265 P267 P269 P271 P273 P275 P277 P279 P281 P283 P285 P287 P289 P291 P293 P295 P297 P299 P301 P303 P305 P307 P309 P311 P313 P315 P317 P319 P321 P323 P325 P327 P329 P331 P333 P335 P337 P339 P341 P343 P345 P347 P349 P351 P353 P355 P357 P359 P361 P363 P365 P367 P369 P371 P373 P375">
    <cfRule type="containsBlanks" dxfId="16" priority="33">
      <formula>LEN(TRIM(L251))=0</formula>
    </cfRule>
    <cfRule type="containsBlanks" priority="34">
      <formula>LEN(TRIM(L251))=0</formula>
    </cfRule>
  </conditionalFormatting>
  <conditionalFormatting sqref="O251 O253 O255 O257 O259 O261 O263 O265 O267 O269 O271 O273 O275 O277 O279 O281 O283 O285 O287 O289 O291 O293 O295 O297 O299 O301 O303 O305 O307 O309 O311 O313 O315 O317 O319 O321 O323 O325 O327 O329 O331 O333 O335 O337 O339 O341 O343 O345 O347 O349 O351 O353 O355 O357 O359 O361 O363 O365 O367 O369 O371 O373 O375">
    <cfRule type="containsBlanks" dxfId="15" priority="31">
      <formula>LEN(TRIM(O251))=0</formula>
    </cfRule>
    <cfRule type="containsBlanks" priority="32">
      <formula>LEN(TRIM(O251))=0</formula>
    </cfRule>
  </conditionalFormatting>
  <conditionalFormatting sqref="P377:P418">
    <cfRule type="containsBlanks" dxfId="14" priority="29">
      <formula>LEN(TRIM(P377))=0</formula>
    </cfRule>
    <cfRule type="containsBlanks" priority="30">
      <formula>LEN(TRIM(P377))=0</formula>
    </cfRule>
  </conditionalFormatting>
  <conditionalFormatting sqref="L164:P164 L163:M163 O163:P163">
    <cfRule type="containsBlanks" dxfId="13" priority="27">
      <formula>LEN(TRIM(L163))=0</formula>
    </cfRule>
    <cfRule type="containsBlanks" priority="28">
      <formula>LEN(TRIM(L163))=0</formula>
    </cfRule>
  </conditionalFormatting>
  <conditionalFormatting sqref="N163">
    <cfRule type="containsBlanks" dxfId="12" priority="25">
      <formula>LEN(TRIM(N163))=0</formula>
    </cfRule>
    <cfRule type="containsBlanks" priority="26">
      <formula>LEN(TRIM(N163))=0</formula>
    </cfRule>
  </conditionalFormatting>
  <conditionalFormatting sqref="L176:P176 L175:M175 O175:P175 L174:P174 L173:M173 O173:P173 L172:P172 L171:M171 O171:P171 L170:P170 L169:M169 O169:P169 L168:P168 L167:M167 O167:P167 L166:P166 L165:M165 O165:P165">
    <cfRule type="containsBlanks" dxfId="11" priority="23">
      <formula>LEN(TRIM(L165))=0</formula>
    </cfRule>
    <cfRule type="containsBlanks" priority="24">
      <formula>LEN(TRIM(L165))=0</formula>
    </cfRule>
  </conditionalFormatting>
  <conditionalFormatting sqref="N175 N173 N171 N169 N167 N165">
    <cfRule type="containsBlanks" dxfId="10" priority="21">
      <formula>LEN(TRIM(N165))=0</formula>
    </cfRule>
    <cfRule type="containsBlanks" priority="22">
      <formula>LEN(TRIM(N165))=0</formula>
    </cfRule>
  </conditionalFormatting>
  <conditionalFormatting sqref="L190:P190 L189:M189 O189:P189 L188:P188 L187:M187 O187:P187 L186:P186 L185:M185 O185:P185 L184:P184 L183:M183 O183:P183 L182:P182 L181:M181 O181:P181 L180:P180 L179:M179 O179:P179 L178:P178 L177:M177 O177:P177">
    <cfRule type="containsBlanks" dxfId="9" priority="19">
      <formula>LEN(TRIM(L177))=0</formula>
    </cfRule>
    <cfRule type="containsBlanks" priority="20">
      <formula>LEN(TRIM(L177))=0</formula>
    </cfRule>
  </conditionalFormatting>
  <conditionalFormatting sqref="N189 N187 N185 N183 N181 N179 N177">
    <cfRule type="containsBlanks" dxfId="8" priority="17">
      <formula>LEN(TRIM(N177))=0</formula>
    </cfRule>
    <cfRule type="containsBlanks" priority="18">
      <formula>LEN(TRIM(N177))=0</formula>
    </cfRule>
  </conditionalFormatting>
  <conditionalFormatting sqref="L206:P206 L205:M205 O205:P205 L204:P204 L203:M203 O203:P203 L202:P202 L201:M201 O201:P201 L200:P200 L199:M199 O199:P199 L198:P198 L197:M197 O197:P197 L196:P196 L195:M195 O195:P195 L194:P194 L193:M193 O193:P193 L192:P192 L191:M191 O191:P191">
    <cfRule type="containsBlanks" dxfId="7" priority="15">
      <formula>LEN(TRIM(L191))=0</formula>
    </cfRule>
    <cfRule type="containsBlanks" priority="16">
      <formula>LEN(TRIM(L191))=0</formula>
    </cfRule>
  </conditionalFormatting>
  <conditionalFormatting sqref="N205 N203 N201 N199 N197 N195 N193 N191">
    <cfRule type="containsBlanks" dxfId="6" priority="13">
      <formula>LEN(TRIM(N191))=0</formula>
    </cfRule>
    <cfRule type="containsBlanks" priority="14">
      <formula>LEN(TRIM(N191))=0</formula>
    </cfRule>
  </conditionalFormatting>
  <conditionalFormatting sqref="L222:P222 L221:M221 O221:P221 L220:P220 L219:M219 O219:P219 L218:P218 L217:M217 O217:P217 L216:P216 L215:M215 O215:P215 L214:P214 L213:M213 O213:P213 L212:P212 L211:M211 O211:P211 L210:P210 L209:M209 O209:P209 L208:P208 L207:M207 O207:P207">
    <cfRule type="containsBlanks" dxfId="5" priority="11">
      <formula>LEN(TRIM(L207))=0</formula>
    </cfRule>
    <cfRule type="containsBlanks" priority="12">
      <formula>LEN(TRIM(L207))=0</formula>
    </cfRule>
  </conditionalFormatting>
  <conditionalFormatting sqref="N221 N219 N217 N215 N213 N211 N209 N207">
    <cfRule type="containsBlanks" dxfId="4" priority="9">
      <formula>LEN(TRIM(N207))=0</formula>
    </cfRule>
    <cfRule type="containsBlanks" priority="10">
      <formula>LEN(TRIM(N207))=0</formula>
    </cfRule>
  </conditionalFormatting>
  <conditionalFormatting sqref="L242:P242 L241:M241 O241:P241 L240:P240 L239:M239 O239:P239 L238:P238 L237:M237 O237:P237 L236:P236 L235:M235 O235:P235 L234:P234 L233:M233 O233:P233 L232:P232 L231:M231 O231:P231 L230:P230 L229:M229 O229:P229 L228:P228 L227:M227 O227:P227 L226:P226 L225:M225 O225:P225 L224:P224 L223:M223 O223:P223">
    <cfRule type="containsBlanks" dxfId="3" priority="7">
      <formula>LEN(TRIM(L223))=0</formula>
    </cfRule>
    <cfRule type="containsBlanks" priority="8">
      <formula>LEN(TRIM(L223))=0</formula>
    </cfRule>
  </conditionalFormatting>
  <conditionalFormatting sqref="N241 N239 N237 N235 N233 N231 N229 N227 N225 N223">
    <cfRule type="containsBlanks" dxfId="2" priority="5">
      <formula>LEN(TRIM(N223))=0</formula>
    </cfRule>
    <cfRule type="containsBlanks" priority="6">
      <formula>LEN(TRIM(N223))=0</formula>
    </cfRule>
  </conditionalFormatting>
  <conditionalFormatting sqref="L250:P250 L249:M249 O249:P249 L248:P248 L247:M247 O247:P247 L246:P246 L245:M245 O245:P245 L244:P244 L243:M243 O243:P243">
    <cfRule type="containsBlanks" dxfId="1" priority="3">
      <formula>LEN(TRIM(L243))=0</formula>
    </cfRule>
    <cfRule type="containsBlanks" priority="4">
      <formula>LEN(TRIM(L243))=0</formula>
    </cfRule>
  </conditionalFormatting>
  <conditionalFormatting sqref="N249 N247 N245 N243">
    <cfRule type="containsBlanks" dxfId="0" priority="1">
      <formula>LEN(TRIM(N243))=0</formula>
    </cfRule>
    <cfRule type="containsBlanks" priority="2">
      <formula>LEN(TRIM(N243))=0</formula>
    </cfRule>
  </conditionalFormatting>
  <dataValidations disablePrompts="1" count="1">
    <dataValidation type="list" allowBlank="1" showInputMessage="1" showErrorMessage="1" sqref="G6:H6" xr:uid="{4C8CA217-80A8-445A-A43E-90EB15225F6B}">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چهار راه 90 درجه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dc:creator>
  <cp:lastModifiedBy>fani5</cp:lastModifiedBy>
  <dcterms:created xsi:type="dcterms:W3CDTF">2021-08-17T05:08:40Z</dcterms:created>
  <dcterms:modified xsi:type="dcterms:W3CDTF">2022-03-29T09:49:47Z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96 96 1280 1024</vt:lpwstr>
  </property>
</Properties>
</file>